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8"/>
  <workbookPr defaultThemeVersion="124226"/>
  <xr:revisionPtr revIDLastSave="0" documentId="8_{F4045241-3BAD-4689-8C41-8B381A2B70F1}" xr6:coauthVersionLast="47" xr6:coauthVersionMax="47" xr10:uidLastSave="{00000000-0000-0000-0000-000000000000}"/>
  <bookViews>
    <workbookView xWindow="0" yWindow="0" windowWidth="16380" windowHeight="8190" firstSheet="1" activeTab="1" xr2:uid="{00000000-000D-0000-FFFF-FFFF00000000}"/>
  </bookViews>
  <sheets>
    <sheet name="ΟΔΗΓΙΕΣ" sheetId="1" r:id="rId1"/>
    <sheet name="ΟΧΗΜΑΤΑ" sheetId="2" r:id="rId2"/>
    <sheet name="ΔΕΔΟΜΕΝΑ" sheetId="3" state="hidden" r:id="rId3"/>
    <sheet name="Φύλλο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<sst xmlns="http://schemas.openxmlformats.org/spreadsheetml/2006/main" count="648" uniqueCount="357">
  <si>
    <t>ΟΔΗΓΙΕΣ ΑΠΟΘΗΚΕΥΣΗΣ ΑΡΧΕΙΟΥ (EXCEL)</t>
  </si>
  <si>
    <t>Παρακαλούμε όπως αποθηκεύσετε το αρχείο με την εξής μορφή: το όνομα του αρχείου πρέπει να είναι  γραμμένο με μικρούς λατινικούς χαρακτήρες και το μήκος της λέξης δεν πρέπει να ξεπερνά τους 15 χαρακτήρες χωρίς κενά χρησιμοποιώντας την κάτω παύλα "_".  π.χ. dimos_athinaion ή gen_gram_isotitas</t>
  </si>
  <si>
    <t>ΟΔΗΓΙΕΣ ΣΥΜΠΛΗΡΩΣΗΣ ΑΙΤΗΜΑΤΟΣ</t>
  </si>
  <si>
    <t>ΠΙΝΑΚΑΣ Α -ΣΥΜΠΛΗΡΩΣΗ ΣΤΟΙΧΕΙΩΝ ΥΠΑΛΛΗΛΟΥ</t>
  </si>
  <si>
    <t xml:space="preserve">Συμπληρώνεται το όνομα του Φορέα/ Υπηρεσίας του υπαλλήλου που συμπληρώνει τα στοιχεία. </t>
  </si>
  <si>
    <t xml:space="preserve">Συμπληρώνεται το όνομα και το επώνυμο του υπαλλήλου . </t>
  </si>
  <si>
    <t xml:space="preserve">Συμπληρώνεται ο αριθμός των οχημάτων που διαθέτει η Υπηρεσία. </t>
  </si>
  <si>
    <t>Συμπληρώνεται ο αριθμός πρωτοκολλού του εγγράφου που θα αποσταλεί.</t>
  </si>
  <si>
    <t xml:space="preserve">Συμπληρώνεται ο αριθμός τηλεφώνου του υπαλλήλου συμπληρώνει τα στοιχεία. </t>
  </si>
  <si>
    <t>Συμπληρώνεται η ημερομηνία αποστολής του αρχείου.</t>
  </si>
  <si>
    <t xml:space="preserve">ΠΙΝΑΚΑΣ Β - ΣΥΜΠΛΗΡΩΣΗ ΣΤΟΙΧΕΙΩΝ ΚΡΑΤΙΚΩΝ ΟΧΗΜΑΤΩΝ </t>
  </si>
  <si>
    <t>α/α</t>
  </si>
  <si>
    <t>Συμπληρώνεται ο αύξων αριθμός οχημάτων.</t>
  </si>
  <si>
    <t>ΑΡΙΘΜΟΣ ΚΥΚΛΟΦΟΡΙΑΣ</t>
  </si>
  <si>
    <t>Συπληρώνεται ο αριθμός κυκλοφορίας.</t>
  </si>
  <si>
    <r>
      <t xml:space="preserve">ΣΥΜΒΑΤΙΚΟΣ ΑΡΙΘΜΟΣ </t>
    </r>
    <r>
      <rPr>
        <b/>
        <i/>
        <sz val="11"/>
        <color indexed="8"/>
        <rFont val="Calibri"/>
        <family val="2"/>
        <charset val="161"/>
      </rPr>
      <t xml:space="preserve">(Εφόσον υπάρχει) </t>
    </r>
  </si>
  <si>
    <t>Συπληρώνεται ο συμβατικός αριθμός κυκλοφορίας.</t>
  </si>
  <si>
    <t>*ΜΑΡΚΑ</t>
  </si>
  <si>
    <t>Επιλέγεται η μάρκα του οχήματος από την λίστα του αναπτυσσόμενου καταλόγου (drop-down list), σε περίπτωση που δεν υπάρχει η μάρκα επιλέγεται "ΆΛΛΗ ΜΑΡΚΑ" και  συμπληρώνεται η μάρκα του οχήματος στις παρατηρήσεις (στήλη 22).</t>
  </si>
  <si>
    <t>ΜΟΝΤΕΛΟ</t>
  </si>
  <si>
    <t>Συπληρώνεται το μοντέλο του οχήματος.</t>
  </si>
  <si>
    <r>
      <t xml:space="preserve">ΕΙΔΟΣ ΟΧΗΜΑΤΟΣ </t>
    </r>
    <r>
      <rPr>
        <b/>
        <i/>
        <sz val="11"/>
        <color indexed="8"/>
        <rFont val="Calibri"/>
        <family val="2"/>
        <charset val="161"/>
      </rPr>
      <t xml:space="preserve">(Όπως αναφέρεται στην άδεια κυκλοφορίας) </t>
    </r>
  </si>
  <si>
    <t>Συπληρώνεται το είδος του οχήματος  π.χ "Επιβατικά" ή "Φορτηγά" ή "Δίκυκλα" κτλ .</t>
  </si>
  <si>
    <t>ΤΥΠΟΣ ΟΧΗΜΑΤΟΣ</t>
  </si>
  <si>
    <t>Συμπληρώνεται ο τύπος οχήματος.</t>
  </si>
  <si>
    <t>ΕΤΟΣ 1ης Κυκλ.</t>
  </si>
  <si>
    <t>Συμπληρώνεται το έτος 1ης κυκλοφορίας του οχήματος.</t>
  </si>
  <si>
    <t>ΑΡΙΘΜΟΣ ΠΛΑΙΣΙΟΥ</t>
  </si>
  <si>
    <t>Συπληρώνεται ο αριθμός πλαισίου.</t>
  </si>
  <si>
    <t>ΚΥΒΙΣΜΟΣ</t>
  </si>
  <si>
    <t>Συμπληρώνεται ο κυβισμός του οχήματος.</t>
  </si>
  <si>
    <t xml:space="preserve">ΑΡΙΘΜΟΣ ΘΕΣΕΩΝ </t>
  </si>
  <si>
    <t>Συμπληρώνεται ο αριθμός των θέσων του οχήματος.</t>
  </si>
  <si>
    <t>ΦΟΡΕΑΣ-ΥΠΗΡΕΣΙΑ</t>
  </si>
  <si>
    <t>Συμπληρώνεται  ο φορέας που χρησιμοποιεί το όχημα.</t>
  </si>
  <si>
    <t>ΔΙΕΥΘΥΝΣΗ ΠΟΥ ΧΡΗΣΙΜΟΠΟΙΕΙ ΤΟ ΟΧΗΜΑ</t>
  </si>
  <si>
    <t>Συμπληρώνεται η Διεύθυνση που χρησιμοποιεί το όχημα.</t>
  </si>
  <si>
    <t>*ΕΠΟΠΤΕΥΩΝ ΦΟΡΕΑΣ</t>
  </si>
  <si>
    <t>Επιλέγεται ο εποπτεύων Φορέας από την λίστα του αναπτυσσόμενου κατάλογου (drop-down list).</t>
  </si>
  <si>
    <t>*ΤΡΟΠΟΣ ΑΠΟΚΤΗΣΗΣ</t>
  </si>
  <si>
    <t>Επιλέγεται  "ΕΛΕΥΘΕΡΟ ΕΜΠΟΡΙΟ" ή "ΔΔΔΥ –ΤΕΛΩΝΕΙΟ" ή "ΔΩΡΕΑ" από τον αναπτυσσόμενο κατάλογο (drop-down list).</t>
  </si>
  <si>
    <t>*ΕΞΥΠΗΡΕΤΟΥΜΕΝΗ ΠΕΡΙΟΧΗ</t>
  </si>
  <si>
    <t>Επιλέγεται "Αστική" ή "Ημιαστική ή"Ορεινή" από τον αναπτυσσόμενο κατάλογο (drop-down list).</t>
  </si>
  <si>
    <t>ΧΡΗΣΗ</t>
  </si>
  <si>
    <t>Παρατίθεται συνοπτική αιτιολόγηση της χρήσης του οχήματος.</t>
  </si>
  <si>
    <t xml:space="preserve">*ΕΞΑΙΡΕΣΗ ΚΥΛΙΝΔΡΙΣΜΟΥ </t>
  </si>
  <si>
    <t>Επιλέγεται "ΝΑΙ" εφόσον  το όχημα έχει εξαιρεθεί διαφορετικά επιλέγεται "ΌΧΙ" από τον αναπτυσσόμενο κατάλογο (drop-down list).</t>
  </si>
  <si>
    <t>ΑΙΤΙΟΛΟΓΗΣΗ ΕΞΑΙΡΕΣΗΣ</t>
  </si>
  <si>
    <t>Παρατίθεται συνοπτική αιτιολόγηση για την εξαίρεση του οχήματος.</t>
  </si>
  <si>
    <t xml:space="preserve">*ΑΠΟΣΥΡΣΗ/ΔΙΑΤΗΡΗΣΗ </t>
  </si>
  <si>
    <t>Επιλέγεται "ΝΑΙ" εφόσον υπάρχει ανάγκη διατήρησης του οχήματος διαφορετικά επιλέγεται "ΌΧΙ" από τον αναπτυσσόμενο κατάλογο (drop-down list).</t>
  </si>
  <si>
    <t>ΑΙΤΙΟΛΟΓΗΣΗ ΔΙΑΤΗΡΗΣΗΣ</t>
  </si>
  <si>
    <t>Παρατίθεται συνοπτική αιτιολόγηση για την αναγκαιότητα διατήρησης του οχήματος.</t>
  </si>
  <si>
    <t xml:space="preserve">ΠΑΡΑΤΗΡΗΣΕΙΣ </t>
  </si>
  <si>
    <t>Συμπληρώνονται τυχόν  πρόσθετες παρατηρήσεις εφόσον απαιτούνται υπάρχουν από προηγούμενες στήλες. Η χρήση της στήλης 22 είναι προαιρετική.</t>
  </si>
  <si>
    <r>
      <t xml:space="preserve">Φορέας /Υπηρεσία </t>
    </r>
    <r>
      <rPr>
        <b/>
        <vertAlign val="superscript"/>
        <sz val="11"/>
        <color indexed="8"/>
        <rFont val="Calibri"/>
        <family val="2"/>
        <charset val="161"/>
      </rPr>
      <t>(1)</t>
    </r>
    <r>
      <rPr>
        <b/>
        <sz val="11"/>
        <color indexed="8"/>
        <rFont val="Calibri"/>
        <family val="2"/>
        <charset val="161"/>
      </rPr>
      <t>:</t>
    </r>
  </si>
  <si>
    <t>Π.Ε. ΚΑΣΤΟΡΙΑΣ/Δ/ΝΣΗ ΤΕΧΝΙΚΩΝ ΕΡΓΩΝ</t>
  </si>
  <si>
    <r>
      <t xml:space="preserve">Αριθμ. Πρωτ. </t>
    </r>
    <r>
      <rPr>
        <b/>
        <vertAlign val="superscript"/>
        <sz val="11"/>
        <color indexed="8"/>
        <rFont val="Calibri"/>
        <family val="2"/>
        <charset val="161"/>
      </rPr>
      <t>(4)</t>
    </r>
    <r>
      <rPr>
        <b/>
        <sz val="11"/>
        <color indexed="8"/>
        <rFont val="Calibri"/>
        <family val="2"/>
        <charset val="161"/>
      </rPr>
      <t>:</t>
    </r>
  </si>
  <si>
    <r>
      <t>Ονοματεπώνυμο  Υπαλλήλου</t>
    </r>
    <r>
      <rPr>
        <b/>
        <vertAlign val="superscript"/>
        <sz val="11"/>
        <color indexed="8"/>
        <rFont val="Calibri"/>
        <family val="2"/>
        <charset val="161"/>
      </rPr>
      <t xml:space="preserve"> (2)</t>
    </r>
    <r>
      <rPr>
        <b/>
        <sz val="11"/>
        <color indexed="8"/>
        <rFont val="Calibri"/>
        <family val="2"/>
        <charset val="161"/>
      </rPr>
      <t>:</t>
    </r>
  </si>
  <si>
    <t>ΒΑΣΙΛΙΚΗ ΣΙΔΗΡΟΠΟΥΛΟΥ</t>
  </si>
  <si>
    <r>
      <t xml:space="preserve">Τηλέφωνο </t>
    </r>
    <r>
      <rPr>
        <b/>
        <vertAlign val="superscript"/>
        <sz val="11"/>
        <color indexed="8"/>
        <rFont val="Calibri"/>
        <family val="2"/>
        <charset val="161"/>
      </rPr>
      <t>(5)</t>
    </r>
    <r>
      <rPr>
        <b/>
        <sz val="11"/>
        <color indexed="8"/>
        <rFont val="Calibri"/>
        <family val="2"/>
        <charset val="161"/>
      </rPr>
      <t>:</t>
    </r>
  </si>
  <si>
    <r>
      <t>Σύνολο Αυτοκινήτων</t>
    </r>
    <r>
      <rPr>
        <b/>
        <vertAlign val="superscript"/>
        <sz val="11"/>
        <color indexed="8"/>
        <rFont val="Calibri"/>
        <family val="2"/>
        <charset val="161"/>
      </rPr>
      <t xml:space="preserve"> (3)</t>
    </r>
    <r>
      <rPr>
        <b/>
        <sz val="11"/>
        <color indexed="8"/>
        <rFont val="Calibri"/>
        <family val="2"/>
        <charset val="161"/>
      </rPr>
      <t>:</t>
    </r>
  </si>
  <si>
    <r>
      <t xml:space="preserve">Ημερομηνία </t>
    </r>
    <r>
      <rPr>
        <b/>
        <vertAlign val="superscript"/>
        <sz val="11"/>
        <color indexed="8"/>
        <rFont val="Calibri"/>
        <family val="2"/>
        <charset val="161"/>
      </rPr>
      <t>(6)</t>
    </r>
    <r>
      <rPr>
        <b/>
        <sz val="11"/>
        <color indexed="8"/>
        <rFont val="Calibri"/>
        <family val="2"/>
        <charset val="161"/>
      </rPr>
      <t>:</t>
    </r>
  </si>
  <si>
    <t>ΠΙΝΑΚΑΣ Β - ΣΥΜΠΛΗΡΩΣΗ ΣΤΟΙΧΕΙΩΝ ΚΡΑΤΙΚΩΝ ΟΧΗΜΑΤΩΝ</t>
  </si>
  <si>
    <t>ΦΟΡΕΑΣ/ΥΠΗΡΕΣΙΑ</t>
  </si>
  <si>
    <t>KHY 6843</t>
  </si>
  <si>
    <t>SCANIA VABIS</t>
  </si>
  <si>
    <t>ΕΛΚΥΣΤΗΡΑΣ+ΕΠΙΚ.</t>
  </si>
  <si>
    <t>ΥΠΕΡΒΑΡΑ-ΥΠΕΡΔΙΑΣΤΑΤΑ</t>
  </si>
  <si>
    <t>ΥS2PH6X4201187199</t>
  </si>
  <si>
    <t>ΠΕΡΙΦΕΡΕΙΑ ΔΥΤΙΚΗΣ ΜΑΚΕΔΟΝΙΑΣ Π.Ε. ΚΑΣΤΟΡΙΑΣ</t>
  </si>
  <si>
    <t>Δ/ΝΣΗ ΤΕΧΝΙΚΩΝ ΕΡΓΩΝ Π.Ε. ΚΑΣΤΟΡΙΑΣ</t>
  </si>
  <si>
    <t>Π.Ε.ΚΑΣΤΟΡΙΑΣ</t>
  </si>
  <si>
    <t>ΠΡΟΜΗΘΕΙΑ ΥΠ. ΕΣΩΤΕΡΙΚΩΝ</t>
  </si>
  <si>
    <t>ΑΣΤΙΚΗ-ΗΜΙΑΣΤΙΚΗ-ΟΡΕΙΝΗ</t>
  </si>
  <si>
    <t>ΜΕΤΑΦΟΡΑ ΜΗΧ/ΤΩΝ ΕΡΓΟΥ</t>
  </si>
  <si>
    <t>ΔΙΑΤΗΡΗΣΗ</t>
  </si>
  <si>
    <t>ΚΗΗ 2458</t>
  </si>
  <si>
    <t>IVECO</t>
  </si>
  <si>
    <t>150E22 H ML 150E22</t>
  </si>
  <si>
    <t>ΦΟΡΤΗΓΟ</t>
  </si>
  <si>
    <t>ΒΥΤΙΟΦΟΡΟ ΥΔΑΤΟΣ</t>
  </si>
  <si>
    <t>ZCFA1LG0302538291</t>
  </si>
  <si>
    <t>ΑΓΟΡΑ ΝΟΜ. ΑΤ/ΣΗ ΚΑΣΤΟΡΙΑΣ</t>
  </si>
  <si>
    <t>ΜΕΤΑΦΟΡΑ ΥΔΑΤΟΣ</t>
  </si>
  <si>
    <t>ΚΗΗ 2479</t>
  </si>
  <si>
    <t>ZCFB1LM8402562547</t>
  </si>
  <si>
    <t>KHY 6813</t>
  </si>
  <si>
    <t>SCANIA</t>
  </si>
  <si>
    <t>ΑΝΑΤΡΕΠΟΜΕΝΟ</t>
  </si>
  <si>
    <t>YS2PH4X4Z01188386</t>
  </si>
  <si>
    <t>ΜΕΤΑΦΟΡΑ ΥΛΙΚΟΥ</t>
  </si>
  <si>
    <t>ΣΥΝΤΗΡΗΣΗ ΔΙΚΤΥΟΥ</t>
  </si>
  <si>
    <t>ΚΗΙ 4405</t>
  </si>
  <si>
    <t>MITSUBISHI</t>
  </si>
  <si>
    <t>KAOT</t>
  </si>
  <si>
    <t>ΚΟΙΝΟ ΜΗ ΑΝΑΤΡΕΠΟΜΕΝΟ</t>
  </si>
  <si>
    <t>MMBJNKB407D060660</t>
  </si>
  <si>
    <t>ΠΡΟΜΗΘΕΙΑ ΑΠΌ INTEREG</t>
  </si>
  <si>
    <t>ΜΕΤΑΦΟΡΑ ΠΡΟΣΩΠΙΚΟΥ - ΕΛΕΓΧΟΣ ΔΙΚΤΥΟΥ</t>
  </si>
  <si>
    <t>ΚΗΗ 2476</t>
  </si>
  <si>
    <t>FORD</t>
  </si>
  <si>
    <t>RANGER</t>
  </si>
  <si>
    <t>WF0LM2E108W770226</t>
  </si>
  <si>
    <t>KHH 5404</t>
  </si>
  <si>
    <t>CITROEN</t>
  </si>
  <si>
    <t>JUMBER</t>
  </si>
  <si>
    <t>ΜΙΚΤΗΣ ΧΡΗΣΗΣ ΜΜ</t>
  </si>
  <si>
    <t>VF7232H5215880325</t>
  </si>
  <si>
    <t>ΠΑΡΑΧΩΡΗΣΗ ΧΡΗΣΗΣ ΑΠΌ Δ/ΝΣΗ ΤΕΧΝΙΚΩΝ ΕΡΓΩΝ (ΕΔΡΑ)</t>
  </si>
  <si>
    <t>ΚΗΙ 1098</t>
  </si>
  <si>
    <t>VOLVO</t>
  </si>
  <si>
    <t>FM/FH 6X4R 7.1</t>
  </si>
  <si>
    <t>YV2JSGOD56A617221</t>
  </si>
  <si>
    <t>KHI 4391</t>
  </si>
  <si>
    <t>IVECO MAGIRUS A</t>
  </si>
  <si>
    <t>E3TSTO</t>
  </si>
  <si>
    <t>WJME3TRS2OC165026</t>
  </si>
  <si>
    <t>KHI 1099</t>
  </si>
  <si>
    <t>YV2JSG0D56A617218</t>
  </si>
  <si>
    <t>KHH 2478</t>
  </si>
  <si>
    <t>AD190T36W</t>
  </si>
  <si>
    <t>WJMB1VPS40C228752</t>
  </si>
  <si>
    <t>ME 41190</t>
  </si>
  <si>
    <t>RENAULT</t>
  </si>
  <si>
    <t>ΕΚΧΙΟΝΙΣΤΙΚΟ</t>
  </si>
  <si>
    <t xml:space="preserve">ΣΥΜΒΑΤΙΚΟΣ ΑΡΙΘΜΟΣ (Εφόσον υπάρχει) </t>
  </si>
  <si>
    <t>ΜΑΡΚΑ</t>
  </si>
  <si>
    <t xml:space="preserve">ΕΙΔΟΣ ΟΧΗΜΑΤΟΣ </t>
  </si>
  <si>
    <t>ΦΟΡΕΑΣ- ΥΠΗΡΕΣΙΑ</t>
  </si>
  <si>
    <t>ΕΠΟΠΤΕΥΩΝ ΦΟΡΕΑΣ</t>
  </si>
  <si>
    <t>ΤΡΟΠΟΣ ΑΠΟΚΤΗΣΗΣ</t>
  </si>
  <si>
    <t>ΕΞΥΠΗΡΕΤΟΥΜΕΝΗ ΠΕΡΙΟΧΗ</t>
  </si>
  <si>
    <t xml:space="preserve">ΕΞΑΙΡΕΣΗ ΚΥΛΙΝΔΡΙΣΜΟΥ </t>
  </si>
  <si>
    <t>*ΑΙΤΙΟΛΟΓΗΣΗ ΕΞΑΙΡΕΣΗΣ</t>
  </si>
  <si>
    <t xml:space="preserve">ΑΠΟΣΥΡΣΗ/ΔΙΑΤΗΡΗΣΗ </t>
  </si>
  <si>
    <t>*ΑΙΤΙΟΛΟΓΗΣΗ ΔΙΑΤΗΡΗΣΗΣ</t>
  </si>
  <si>
    <t>ABARTH</t>
  </si>
  <si>
    <t xml:space="preserve">Υπουργείο Εξωτερικών </t>
  </si>
  <si>
    <t>ΕΛΕΥΘΕΡΟ ΕΜΠΟΡΙΟ</t>
  </si>
  <si>
    <t>ΑΣΤΙΚΗ</t>
  </si>
  <si>
    <t>ALFA ROMEO</t>
  </si>
  <si>
    <t xml:space="preserve">Υπουργείο Οικονομικών </t>
  </si>
  <si>
    <t>ΔΔΔΥ -ΤΕΛΩΝΕΙΟ</t>
  </si>
  <si>
    <t>ΗΜΙΑΣΤΙΚΗ</t>
  </si>
  <si>
    <t>ALPINA</t>
  </si>
  <si>
    <t xml:space="preserve">Υπουργείο Εθνικής Άμυνας </t>
  </si>
  <si>
    <t xml:space="preserve">ΔΩΡΕΑ </t>
  </si>
  <si>
    <t xml:space="preserve">ΟΡΕΙΝΗ </t>
  </si>
  <si>
    <t>ARTEGA</t>
  </si>
  <si>
    <t xml:space="preserve">Υπουργείο Εσωτερικών </t>
  </si>
  <si>
    <t>ASIA</t>
  </si>
  <si>
    <t xml:space="preserve">Υπουργείο Ανάπτυξης, Ανταγωνιστικότητας </t>
  </si>
  <si>
    <t>ASTON MARTIN</t>
  </si>
  <si>
    <t xml:space="preserve">Υπουργείο Παιδείας &amp; Θρησκευμάτων </t>
  </si>
  <si>
    <t>AUDI</t>
  </si>
  <si>
    <t xml:space="preserve">Υπουργείο Πολιτισμού &amp; Αθλητισμού </t>
  </si>
  <si>
    <t>AUTOSAN</t>
  </si>
  <si>
    <t xml:space="preserve">Υπουργείο Διοικητικής Μεταρρύθμισης &amp; Ηλεκτρονικής Διακυβέρνησης </t>
  </si>
  <si>
    <t>AVIA</t>
  </si>
  <si>
    <t>Υπουργείο Υγείας</t>
  </si>
  <si>
    <t>AYATS BRAVO</t>
  </si>
  <si>
    <t>Υπουργείο Εργασίας, Κοινωνικής Ασφάλισης &amp; Πρόνοιας</t>
  </si>
  <si>
    <t>BARBI</t>
  </si>
  <si>
    <t>Υπουργείο Αγροτικής Ανάπτυξης &amp; Τροφίμων</t>
  </si>
  <si>
    <t>BAZ</t>
  </si>
  <si>
    <t xml:space="preserve">Υπουργείο Υποδομών, Μεταφορών &amp; Δικτύων </t>
  </si>
  <si>
    <t>BEDFORD</t>
  </si>
  <si>
    <t>Υπουργείο Περιβάλλοντος, Ενέργειας &amp; Κλιματικής Αλλαγής</t>
  </si>
  <si>
    <t>BENTLEY</t>
  </si>
  <si>
    <t>Υπουργείο Δικαιοσύνης, Διαφάνειας &amp; Ανθρωπίνων Δικαιωμάτων</t>
  </si>
  <si>
    <t>BERTONE</t>
  </si>
  <si>
    <t xml:space="preserve">Υπουργείο Δημόσιας Τάξης &amp; Προστασίας του Πολίτη </t>
  </si>
  <si>
    <t>BMW</t>
  </si>
  <si>
    <t xml:space="preserve">Υπουργείο Τουρισμού </t>
  </si>
  <si>
    <t>BOGDAN</t>
  </si>
  <si>
    <t xml:space="preserve">Υπουργείο Ναυτιλίας &amp; Αιγαίου </t>
  </si>
  <si>
    <t>BOVA</t>
  </si>
  <si>
    <t xml:space="preserve">Υπουργείο Μακεδονίας &amp; Θράκης </t>
  </si>
  <si>
    <t>BRABUS</t>
  </si>
  <si>
    <t>Γεν.Γραμ.Ενημέρωσης &amp; Επικοινωνιών</t>
  </si>
  <si>
    <t>BUGATTI</t>
  </si>
  <si>
    <t>ΑΝΕΞΑΡΤΗΤΗ ΑΡΧΗ</t>
  </si>
  <si>
    <t>BUICK</t>
  </si>
  <si>
    <t>Αποκεντρωμένη Διοίκηση Αττικής</t>
  </si>
  <si>
    <t>CADILLAC</t>
  </si>
  <si>
    <t>Αποκεντρωμένη Διοίκηση Θεσσαλίας - Στερεάς Ελλάδας</t>
  </si>
  <si>
    <t>CAETANO</t>
  </si>
  <si>
    <t>Αποκεντρωμένη Διοίκηση Ηπείρου – Δυτικής Μακεδονίας</t>
  </si>
  <si>
    <t>CHEVROLET</t>
  </si>
  <si>
    <t>Αποκεντρωμένη Διοίκηση Πελοποννήσου – Δυτικής Ελλάδας - Ιονίου</t>
  </si>
  <si>
    <t>CHRYSLER</t>
  </si>
  <si>
    <t>Αποκεντρωμένη Διοίκηση Αιγαίου</t>
  </si>
  <si>
    <t>Αποκεντρωμένη Διοίκηση Κρήτης</t>
  </si>
  <si>
    <t>CLUB CAR</t>
  </si>
  <si>
    <t>Αποκεντρωμένη Διοίκηση Μακεδονίας - Θράκης</t>
  </si>
  <si>
    <t>DAB</t>
  </si>
  <si>
    <t>DACIA</t>
  </si>
  <si>
    <t>DAEWOO</t>
  </si>
  <si>
    <t>DAF</t>
  </si>
  <si>
    <t>DAIHATSU</t>
  </si>
  <si>
    <t>DE TOMASO</t>
  </si>
  <si>
    <t>DEN OUDSTEN</t>
  </si>
  <si>
    <t>DENNIS JAVELIN</t>
  </si>
  <si>
    <t>DFM</t>
  </si>
  <si>
    <t>DODGE</t>
  </si>
  <si>
    <t>DRAGMULLER</t>
  </si>
  <si>
    <t>EOS</t>
  </si>
  <si>
    <t>ERNSTAUWARTER</t>
  </si>
  <si>
    <t>FERRARI</t>
  </si>
  <si>
    <t>FIAT</t>
  </si>
  <si>
    <t>FISKER</t>
  </si>
  <si>
    <t>FOTON</t>
  </si>
  <si>
    <t>FREIGHTLINER</t>
  </si>
  <si>
    <t>GALAZ</t>
  </si>
  <si>
    <t>GAZ</t>
  </si>
  <si>
    <t>GOLAZ</t>
  </si>
  <si>
    <t>HAFEI</t>
  </si>
  <si>
    <t>HAZ</t>
  </si>
  <si>
    <t>HINO</t>
  </si>
  <si>
    <t>HONDA</t>
  </si>
  <si>
    <t>HOWO</t>
  </si>
  <si>
    <t>HUMMER</t>
  </si>
  <si>
    <t>HYUNDAI</t>
  </si>
  <si>
    <t>IKARUS</t>
  </si>
  <si>
    <t>INFINITI</t>
  </si>
  <si>
    <t>IRIZAR</t>
  </si>
  <si>
    <t>ISUZU</t>
  </si>
  <si>
    <t>I-VAN</t>
  </si>
  <si>
    <t>JAC</t>
  </si>
  <si>
    <t>JAGUAR</t>
  </si>
  <si>
    <t>JEEP</t>
  </si>
  <si>
    <t>JONCKHEERE</t>
  </si>
  <si>
    <t>KAESSBORER</t>
  </si>
  <si>
    <t>KAMAZ</t>
  </si>
  <si>
    <t>KAROSA</t>
  </si>
  <si>
    <t>KAVZ</t>
  </si>
  <si>
    <t>KIA</t>
  </si>
  <si>
    <t>KING LONG</t>
  </si>
  <si>
    <t>KOENIGSEGG</t>
  </si>
  <si>
    <t>LADA</t>
  </si>
  <si>
    <t>LAMBORGHINI</t>
  </si>
  <si>
    <t>LANCIA</t>
  </si>
  <si>
    <t>LAND ROVER</t>
  </si>
  <si>
    <t>LAZ</t>
  </si>
  <si>
    <t>LDV</t>
  </si>
  <si>
    <t>LEXUS</t>
  </si>
  <si>
    <t>LIAZ</t>
  </si>
  <si>
    <t>LOTUS</t>
  </si>
  <si>
    <t>LUBLIN</t>
  </si>
  <si>
    <t>LUXGEN</t>
  </si>
  <si>
    <t>MACK</t>
  </si>
  <si>
    <t>MAN</t>
  </si>
  <si>
    <t>MARCOPOLO</t>
  </si>
  <si>
    <t>MARZ</t>
  </si>
  <si>
    <t>MASERATI</t>
  </si>
  <si>
    <t>MAYBACH</t>
  </si>
  <si>
    <t>MAZ</t>
  </si>
  <si>
    <t>MAZDA</t>
  </si>
  <si>
    <t>MCLAREN</t>
  </si>
  <si>
    <t>MERCEDES</t>
  </si>
  <si>
    <t>MERCEDES BENZ</t>
  </si>
  <si>
    <t>MG ROVER</t>
  </si>
  <si>
    <t>MINI</t>
  </si>
  <si>
    <t>NEMAN</t>
  </si>
  <si>
    <t>NEOPLAN</t>
  </si>
  <si>
    <t>NISA</t>
  </si>
  <si>
    <t>NISSAN</t>
  </si>
  <si>
    <t>OPEL</t>
  </si>
  <si>
    <t>OPTARE</t>
  </si>
  <si>
    <t>PAGANI</t>
  </si>
  <si>
    <t>PAZ</t>
  </si>
  <si>
    <t>PEGASO</t>
  </si>
  <si>
    <t>PEUGEOT</t>
  </si>
  <si>
    <t>PIAGGIO</t>
  </si>
  <si>
    <t>PONTIAC</t>
  </si>
  <si>
    <t>PORSCHE</t>
  </si>
  <si>
    <t>RAF</t>
  </si>
  <si>
    <t>ROLLS ROYCE</t>
  </si>
  <si>
    <t>ROVER</t>
  </si>
  <si>
    <t>SAAB</t>
  </si>
  <si>
    <t>SANOS</t>
  </si>
  <si>
    <t>SEAT</t>
  </si>
  <si>
    <t>SETRA</t>
  </si>
  <si>
    <t>SHAOLIN</t>
  </si>
  <si>
    <t>SKIF</t>
  </si>
  <si>
    <t>SKODA</t>
  </si>
  <si>
    <t>SMART</t>
  </si>
  <si>
    <t>SOLARIS</t>
  </si>
  <si>
    <t>SPYKER</t>
  </si>
  <si>
    <t>SSANG YONG</t>
  </si>
  <si>
    <t>SSANGYONG</t>
  </si>
  <si>
    <t>STRIY AVTO</t>
  </si>
  <si>
    <t>SUBARU</t>
  </si>
  <si>
    <t>SUZUKI</t>
  </si>
  <si>
    <t>TAM</t>
  </si>
  <si>
    <t>TATA</t>
  </si>
  <si>
    <t>TATRA</t>
  </si>
  <si>
    <t>TEMSA</t>
  </si>
  <si>
    <t>TERBERG</t>
  </si>
  <si>
    <t>TOYOTA</t>
  </si>
  <si>
    <t>TVR</t>
  </si>
  <si>
    <t>UAZ</t>
  </si>
  <si>
    <t>UNIMOG</t>
  </si>
  <si>
    <t>VANHOOL</t>
  </si>
  <si>
    <t>VDL BERKHOF</t>
  </si>
  <si>
    <t>VDL BOVA</t>
  </si>
  <si>
    <t>VDL JONCKHEERE</t>
  </si>
  <si>
    <t>VIS</t>
  </si>
  <si>
    <t>VOLKSWAGEN</t>
  </si>
  <si>
    <t>WIESMANN</t>
  </si>
  <si>
    <t>YOUYI</t>
  </si>
  <si>
    <t>YUEJIN</t>
  </si>
  <si>
    <t>YUTONG</t>
  </si>
  <si>
    <t>ZAZ</t>
  </si>
  <si>
    <t>ZHONG TONG</t>
  </si>
  <si>
    <t>ZIL</t>
  </si>
  <si>
    <t>ZONDA</t>
  </si>
  <si>
    <t xml:space="preserve">ΑΛΛΗ ΜΑΡΚΑ </t>
  </si>
  <si>
    <t>ΠΙΝΑΚΑΣ ΣΤΟΙΧΕΙΩΝ ΚΡΑΤΙΚΩΝ ΟΧΗΜΑΤΩΝ &amp; ΜΗΧΑΝΗΜΑΤΩΝ ΕΡΓΟΥ</t>
  </si>
  <si>
    <t>ΑΡΙΘΜΟΣ ΠΛΑΙΣΙΟΥ ΟΧΗΜΑΤΟΣ</t>
  </si>
  <si>
    <t xml:space="preserve">ΔΙΕΥΘΥΝΣΗ ΠΟΥ ΤΟ ΧΡΗΣΙΜΟΠΟΙΕΙ </t>
  </si>
  <si>
    <t>VF647BCA000002054</t>
  </si>
  <si>
    <t>ME 118400</t>
  </si>
  <si>
    <t>UNIMOG U20</t>
  </si>
  <si>
    <t>ΕΚΧΙΟΝΙΣΤΙΚΟ+ΧΟΡΤΟΚΟΠΤΙΚΟ</t>
  </si>
  <si>
    <t>WDB4050501V222</t>
  </si>
  <si>
    <t>ΜΕ 102772</t>
  </si>
  <si>
    <t>RAM ITALIA</t>
  </si>
  <si>
    <t>ΠΟΛΥΜΗΧΑΝΗΜΑ</t>
  </si>
  <si>
    <t>ΜΕ 118407</t>
  </si>
  <si>
    <t>BOSCHUNG</t>
  </si>
  <si>
    <t>ΤΒS 50DA44Y3120015</t>
  </si>
  <si>
    <t>ME 118405</t>
  </si>
  <si>
    <t>HBM</t>
  </si>
  <si>
    <t>ΙΣΟΠΕΔΩΤΗΣ</t>
  </si>
  <si>
    <t>ΜΕ 118409</t>
  </si>
  <si>
    <t>ΝΙSSAN</t>
  </si>
  <si>
    <t>ΔΙΑΓΡΑΜΜΙΣΤΙΚΟ</t>
  </si>
  <si>
    <t>VWANCFTK043417356</t>
  </si>
  <si>
    <t>ME 118404</t>
  </si>
  <si>
    <t>KOMATSU-HANOMAG</t>
  </si>
  <si>
    <t>ΠΡΟΩΘΗΤΗΣ</t>
  </si>
  <si>
    <t>ΜΕ 102771</t>
  </si>
  <si>
    <t>NEW HOLLAND</t>
  </si>
  <si>
    <t>ME 41191</t>
  </si>
  <si>
    <t>RAM EUROPE/HUMACH</t>
  </si>
  <si>
    <t>ΜΕ 118408</t>
  </si>
  <si>
    <t>ΗΒΜ-ΝΟΒΑS</t>
  </si>
  <si>
    <t>ΜΕ 118402</t>
  </si>
  <si>
    <t>JCB</t>
  </si>
  <si>
    <t>ΕΚΣΚΑΦΕΑΣ-ΦΟΡΤΩΤΗΣ</t>
  </si>
  <si>
    <t>ΜΕ 41192</t>
  </si>
  <si>
    <t>ΦΟΡΤΩΤΗΣ</t>
  </si>
  <si>
    <t>ΜΕ 118419</t>
  </si>
  <si>
    <t>DEUTZ</t>
  </si>
  <si>
    <t>EKXIONIΣΤΙΚΟ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</si>
</sst>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4"/>
      <name val="Arial"/>
      <family val="2"/>
      <charset val="161"/>
    </font>
    <font>
      <b/>
      <sz val="14"/>
      <name val="Calibri"/>
      <family val="2"/>
      <charset val="161"/>
    </font>
    <font>
      <b/>
      <sz val="12"/>
      <name val="Tahoma"/>
      <family val="2"/>
      <charset val="161"/>
    </font>
    <font>
      <b/>
      <sz val="10"/>
      <name val="Arial"/>
      <family val="2"/>
      <charset val="161"/>
    </font>
    <font>
      <b/>
      <sz val="11"/>
      <color indexed="10"/>
      <name val="Calibri"/>
      <family val="2"/>
      <charset val="161"/>
    </font>
    <font>
      <b/>
      <sz val="11"/>
      <color indexed="8"/>
      <name val="Calibri"/>
      <family val="2"/>
      <charset val="161"/>
    </font>
    <font>
      <u/>
      <sz val="11"/>
      <color indexed="12"/>
      <name val="Calibri"/>
      <family val="2"/>
      <charset val="161"/>
    </font>
    <font>
      <b/>
      <i/>
      <sz val="11"/>
      <color indexed="8"/>
      <name val="Calibri"/>
      <family val="2"/>
      <charset val="161"/>
    </font>
    <font>
      <b/>
      <sz val="11"/>
      <name val="Calibri"/>
      <family val="2"/>
      <charset val="161"/>
    </font>
    <font>
      <b/>
      <vertAlign val="superscript"/>
      <sz val="11"/>
      <color indexed="8"/>
      <name val="Calibri"/>
      <family val="2"/>
      <charset val="161"/>
    </font>
    <font>
      <sz val="20"/>
      <color indexed="8"/>
      <name val="Calibri"/>
      <family val="2"/>
      <charset val="161"/>
    </font>
    <font>
      <sz val="12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8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42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double">
        <color indexed="53"/>
      </left>
      <right style="double">
        <color indexed="53"/>
      </right>
      <top style="double">
        <color indexed="53"/>
      </top>
      <bottom/>
      <diagonal/>
    </border>
    <border>
      <left style="double">
        <color indexed="53"/>
      </left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53"/>
      </top>
      <bottom style="double">
        <color indexed="53"/>
      </bottom>
      <diagonal/>
    </border>
    <border>
      <left style="double">
        <color indexed="29"/>
      </left>
      <right style="double">
        <color indexed="29"/>
      </right>
      <top style="double">
        <color indexed="29"/>
      </top>
      <bottom style="double">
        <color indexed="53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66">
    <xf numFmtId="0" fontId="0" fillId="0" borderId="0" xfId="0"/>
    <xf numFmtId="0" fontId="2" fillId="0" borderId="0" xfId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 vertical="center" wrapText="1"/>
    </xf>
    <xf numFmtId="0" fontId="9" fillId="3" borderId="3" xfId="2" applyFill="1" applyBorder="1" applyAlignment="1">
      <alignment horizontal="center"/>
    </xf>
    <xf numFmtId="0" fontId="11" fillId="4" borderId="3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 applyProtection="1">
      <alignment horizontal="center" vertical="center" wrapText="1"/>
      <protection locked="0"/>
    </xf>
    <xf numFmtId="0" fontId="5" fillId="5" borderId="3" xfId="1" applyFont="1" applyFill="1" applyBorder="1" applyAlignment="1">
      <alignment horizontal="center" vertical="center" wrapText="1"/>
    </xf>
    <xf numFmtId="0" fontId="13" fillId="0" borderId="0" xfId="1" applyFont="1"/>
    <xf numFmtId="0" fontId="2" fillId="0" borderId="0" xfId="1" applyAlignment="1">
      <alignment horizontal="center" vertical="center"/>
    </xf>
    <xf numFmtId="0" fontId="2" fillId="0" borderId="0" xfId="1" applyProtection="1">
      <protection locked="0"/>
    </xf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wrapText="1"/>
    </xf>
    <xf numFmtId="0" fontId="14" fillId="6" borderId="0" xfId="1" applyFont="1" applyFill="1"/>
    <xf numFmtId="0" fontId="14" fillId="6" borderId="0" xfId="1" applyFont="1" applyFill="1" applyAlignment="1">
      <alignment wrapText="1"/>
    </xf>
    <xf numFmtId="0" fontId="2" fillId="0" borderId="0" xfId="1" applyAlignment="1">
      <alignment wrapText="1"/>
    </xf>
    <xf numFmtId="0" fontId="14" fillId="0" borderId="0" xfId="1" applyFont="1" applyAlignment="1">
      <alignment horizontal="left" wrapText="1"/>
    </xf>
    <xf numFmtId="0" fontId="11" fillId="4" borderId="3" xfId="1" applyFont="1" applyFill="1" applyBorder="1" applyAlignment="1" applyProtection="1">
      <alignment horizontal="center" vertical="center"/>
      <protection locked="0"/>
    </xf>
    <xf numFmtId="0" fontId="8" fillId="6" borderId="0" xfId="1" applyFont="1" applyFill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2" fillId="0" borderId="3" xfId="1" applyBorder="1"/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3" xfId="1" applyBorder="1" applyAlignment="1">
      <alignment wrapText="1"/>
    </xf>
    <xf numFmtId="0" fontId="15" fillId="0" borderId="0" xfId="1" applyFont="1"/>
    <xf numFmtId="0" fontId="0" fillId="0" borderId="6" xfId="0" applyBorder="1" applyProtection="1">
      <protection locked="0"/>
    </xf>
    <xf numFmtId="14" fontId="0" fillId="0" borderId="6" xfId="0" applyNumberForma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2" fillId="0" borderId="7" xfId="1" applyBorder="1" applyProtection="1">
      <protection locked="0"/>
    </xf>
    <xf numFmtId="0" fontId="0" fillId="0" borderId="8" xfId="0" applyBorder="1" applyProtection="1">
      <protection locked="0"/>
    </xf>
    <xf numFmtId="0" fontId="8" fillId="0" borderId="7" xfId="1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2" fillId="0" borderId="6" xfId="1" applyBorder="1" applyAlignment="1">
      <alignment horizontal="center"/>
    </xf>
    <xf numFmtId="0" fontId="2" fillId="0" borderId="6" xfId="1" applyBorder="1"/>
    <xf numFmtId="0" fontId="1" fillId="0" borderId="6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1" fillId="0" borderId="6" xfId="1" applyFont="1" applyBorder="1"/>
    <xf numFmtId="14" fontId="2" fillId="0" borderId="6" xfId="1" applyNumberFormat="1" applyBorder="1" applyAlignment="1">
      <alignment horizontal="center"/>
    </xf>
    <xf numFmtId="0" fontId="6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top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5" borderId="3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5" fillId="5" borderId="13" xfId="1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 applyProtection="1">
      <protection locked="0"/>
    </xf>
  </cellXfs>
  <cellStyles count="3">
    <cellStyle name="Excel Built-in Normal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E46C0A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opLeftCell="A22" zoomScale="80" zoomScaleNormal="80" workbookViewId="0">
      <selection activeCell="A2" sqref="A2:G2"/>
    </sheetView>
  </sheetViews>
  <sheetFormatPr defaultColWidth="9.42578125" defaultRowHeight="15"/>
  <cols>
    <col min="1" max="1" width="18.42578125" style="1" customWidth="1"/>
    <col min="2" max="2" width="31.7109375" style="1" customWidth="1"/>
    <col min="3" max="6" width="9.42578125" style="1" customWidth="1"/>
    <col min="7" max="7" width="41.85546875" style="1" customWidth="1"/>
    <col min="8" max="16384" width="9.42578125" style="1"/>
  </cols>
  <sheetData>
    <row r="1" spans="1:7" ht="20.25" customHeight="1">
      <c r="A1" s="53" t="s">
        <v>0</v>
      </c>
      <c r="B1" s="53"/>
      <c r="C1" s="53"/>
      <c r="D1" s="53"/>
      <c r="E1" s="53"/>
      <c r="F1" s="53"/>
      <c r="G1" s="53"/>
    </row>
    <row r="2" spans="1:7" ht="90" customHeight="1">
      <c r="A2" s="54" t="s">
        <v>1</v>
      </c>
      <c r="B2" s="54"/>
      <c r="C2" s="54"/>
      <c r="D2" s="54"/>
      <c r="E2" s="54"/>
      <c r="F2" s="54"/>
      <c r="G2" s="54"/>
    </row>
    <row r="4" spans="1:7" ht="27.75" customHeight="1">
      <c r="A4" s="53" t="s">
        <v>2</v>
      </c>
      <c r="B4" s="53"/>
      <c r="C4" s="53"/>
      <c r="D4" s="53"/>
      <c r="E4" s="53"/>
      <c r="F4" s="53"/>
      <c r="G4" s="53"/>
    </row>
    <row r="5" spans="1:7" ht="27.75" customHeight="1">
      <c r="A5" s="55" t="s">
        <v>3</v>
      </c>
      <c r="B5" s="55"/>
      <c r="C5" s="55"/>
      <c r="D5" s="55"/>
      <c r="E5" s="55"/>
      <c r="F5" s="55"/>
      <c r="G5" s="55"/>
    </row>
    <row r="6" spans="1:7" ht="36.75" customHeight="1">
      <c r="A6" s="2" t="str">
        <f>ΟΧΗΜΑΤΑ!B3</f>
        <v>Φορέας /Υπηρεσία (1):</v>
      </c>
      <c r="B6" s="52" t="s">
        <v>4</v>
      </c>
      <c r="C6" s="52"/>
      <c r="D6" s="52"/>
      <c r="E6" s="52"/>
      <c r="F6" s="52"/>
      <c r="G6" s="52"/>
    </row>
    <row r="7" spans="1:7" ht="40.5" customHeight="1">
      <c r="A7" s="3" t="str">
        <f>ΟΧΗΜΑΤΑ!B4</f>
        <v>Ονοματεπώνυμο  Υπαλλήλου (2):</v>
      </c>
      <c r="B7" s="52" t="s">
        <v>5</v>
      </c>
      <c r="C7" s="52"/>
      <c r="D7" s="52"/>
      <c r="E7" s="52"/>
      <c r="F7" s="52"/>
      <c r="G7" s="52"/>
    </row>
    <row r="8" spans="1:7" ht="34.5" customHeight="1">
      <c r="A8" s="3" t="str">
        <f>ΟΧΗΜΑΤΑ!B5</f>
        <v>Σύνολο Αυτοκινήτων (3):</v>
      </c>
      <c r="B8" s="52" t="s">
        <v>6</v>
      </c>
      <c r="C8" s="52"/>
      <c r="D8" s="52"/>
      <c r="E8" s="52"/>
      <c r="F8" s="52"/>
      <c r="G8" s="52"/>
    </row>
    <row r="9" spans="1:7" ht="32.25" customHeight="1">
      <c r="A9" s="2" t="str">
        <f>ΟΧΗΜΑΤΑ!F3</f>
        <v>Αριθμ. Πρωτ. (4):</v>
      </c>
      <c r="B9" s="52" t="s">
        <v>7</v>
      </c>
      <c r="C9" s="52"/>
      <c r="D9" s="52"/>
      <c r="E9" s="52"/>
      <c r="F9" s="52"/>
      <c r="G9" s="52"/>
    </row>
    <row r="10" spans="1:7" ht="35.25" customHeight="1">
      <c r="A10" s="3" t="str">
        <f>ΟΧΗΜΑΤΑ!F4</f>
        <v>Τηλέφωνο (5):</v>
      </c>
      <c r="B10" s="52" t="s">
        <v>8</v>
      </c>
      <c r="C10" s="52"/>
      <c r="D10" s="52"/>
      <c r="E10" s="52"/>
      <c r="F10" s="52"/>
      <c r="G10" s="52"/>
    </row>
    <row r="11" spans="1:7" ht="33.75" customHeight="1">
      <c r="A11" s="3" t="str">
        <f>ΟΧΗΜΑΤΑ!F5</f>
        <v>Ημερομηνία (6):</v>
      </c>
      <c r="B11" s="52" t="s">
        <v>9</v>
      </c>
      <c r="C11" s="52"/>
      <c r="D11" s="52"/>
      <c r="E11" s="52"/>
      <c r="F11" s="52"/>
      <c r="G11" s="52"/>
    </row>
    <row r="12" spans="1:7" ht="30.75" customHeight="1">
      <c r="A12" s="56" t="s">
        <v>10</v>
      </c>
      <c r="B12" s="56"/>
      <c r="C12" s="56"/>
      <c r="D12" s="56"/>
      <c r="E12" s="56"/>
      <c r="F12" s="56"/>
      <c r="G12" s="56"/>
    </row>
    <row r="13" spans="1:7" ht="43.5" customHeight="1">
      <c r="A13" s="4">
        <v>1</v>
      </c>
      <c r="B13" s="5" t="s">
        <v>11</v>
      </c>
      <c r="C13" s="52" t="s">
        <v>12</v>
      </c>
      <c r="D13" s="52"/>
      <c r="E13" s="52"/>
      <c r="F13" s="52"/>
      <c r="G13" s="52"/>
    </row>
    <row r="14" spans="1:7" ht="32.25" customHeight="1">
      <c r="A14" s="6">
        <v>2</v>
      </c>
      <c r="B14" s="5" t="s">
        <v>13</v>
      </c>
      <c r="C14" s="52" t="s">
        <v>14</v>
      </c>
      <c r="D14" s="52"/>
      <c r="E14" s="52"/>
      <c r="F14" s="52"/>
      <c r="G14" s="52"/>
    </row>
    <row r="15" spans="1:7" ht="42" customHeight="1">
      <c r="A15" s="6">
        <v>3</v>
      </c>
      <c r="B15" s="5" t="s">
        <v>15</v>
      </c>
      <c r="C15" s="52" t="s">
        <v>16</v>
      </c>
      <c r="D15" s="52"/>
      <c r="E15" s="52"/>
      <c r="F15" s="52"/>
      <c r="G15" s="52"/>
    </row>
    <row r="16" spans="1:7" ht="59.25" customHeight="1">
      <c r="A16" s="6">
        <v>4</v>
      </c>
      <c r="B16" s="7" t="s">
        <v>17</v>
      </c>
      <c r="C16" s="52" t="s">
        <v>18</v>
      </c>
      <c r="D16" s="52"/>
      <c r="E16" s="52"/>
      <c r="F16" s="52"/>
      <c r="G16" s="52"/>
    </row>
    <row r="17" spans="1:7" ht="28.5" customHeight="1">
      <c r="A17" s="6">
        <v>5</v>
      </c>
      <c r="B17" s="8" t="s">
        <v>19</v>
      </c>
      <c r="C17" s="52" t="s">
        <v>20</v>
      </c>
      <c r="D17" s="52"/>
      <c r="E17" s="52"/>
      <c r="F17" s="52"/>
      <c r="G17" s="52"/>
    </row>
    <row r="18" spans="1:7" ht="87" customHeight="1">
      <c r="A18" s="6">
        <v>6</v>
      </c>
      <c r="B18" s="5" t="s">
        <v>21</v>
      </c>
      <c r="C18" s="52" t="s">
        <v>22</v>
      </c>
      <c r="D18" s="52"/>
      <c r="E18" s="52"/>
      <c r="F18" s="52"/>
      <c r="G18" s="52"/>
    </row>
    <row r="19" spans="1:7" ht="21" customHeight="1">
      <c r="A19" s="6">
        <v>7</v>
      </c>
      <c r="B19" s="5" t="s">
        <v>23</v>
      </c>
      <c r="C19" s="52" t="s">
        <v>24</v>
      </c>
      <c r="D19" s="52"/>
      <c r="E19" s="52"/>
      <c r="F19" s="52"/>
      <c r="G19" s="52"/>
    </row>
    <row r="20" spans="1:7" ht="26.25" customHeight="1">
      <c r="A20" s="6">
        <v>8</v>
      </c>
      <c r="B20" s="8" t="s">
        <v>25</v>
      </c>
      <c r="C20" s="52" t="s">
        <v>26</v>
      </c>
      <c r="D20" s="52"/>
      <c r="E20" s="52"/>
      <c r="F20" s="52"/>
      <c r="G20" s="52"/>
    </row>
    <row r="21" spans="1:7" ht="25.5" customHeight="1">
      <c r="A21" s="6">
        <v>9</v>
      </c>
      <c r="B21" s="8" t="s">
        <v>27</v>
      </c>
      <c r="C21" s="52" t="s">
        <v>28</v>
      </c>
      <c r="D21" s="52"/>
      <c r="E21" s="52"/>
      <c r="F21" s="52"/>
      <c r="G21" s="52"/>
    </row>
    <row r="22" spans="1:7" ht="16.5" customHeight="1">
      <c r="A22" s="6">
        <v>10</v>
      </c>
      <c r="B22" s="8" t="s">
        <v>29</v>
      </c>
      <c r="C22" s="52" t="s">
        <v>30</v>
      </c>
      <c r="D22" s="52"/>
      <c r="E22" s="52"/>
      <c r="F22" s="52"/>
      <c r="G22" s="52"/>
    </row>
    <row r="23" spans="1:7" ht="23.25" customHeight="1">
      <c r="A23" s="6">
        <v>11</v>
      </c>
      <c r="B23" s="5" t="s">
        <v>31</v>
      </c>
      <c r="C23" s="52" t="s">
        <v>32</v>
      </c>
      <c r="D23" s="52"/>
      <c r="E23" s="52"/>
      <c r="F23" s="52"/>
      <c r="G23" s="52"/>
    </row>
    <row r="24" spans="1:7" ht="25.5" customHeight="1">
      <c r="A24" s="6">
        <v>12</v>
      </c>
      <c r="B24" s="7" t="s">
        <v>33</v>
      </c>
      <c r="C24" s="52" t="s">
        <v>34</v>
      </c>
      <c r="D24" s="52"/>
      <c r="E24" s="52"/>
      <c r="F24" s="52"/>
      <c r="G24" s="52"/>
    </row>
    <row r="25" spans="1:7" ht="57.75" customHeight="1">
      <c r="A25" s="6">
        <v>13</v>
      </c>
      <c r="B25" s="9" t="s">
        <v>35</v>
      </c>
      <c r="C25" s="52" t="s">
        <v>36</v>
      </c>
      <c r="D25" s="52"/>
      <c r="E25" s="52"/>
      <c r="F25" s="52"/>
      <c r="G25" s="52"/>
    </row>
    <row r="26" spans="1:7" ht="26.25" customHeight="1">
      <c r="A26" s="6">
        <v>14</v>
      </c>
      <c r="B26" s="9" t="s">
        <v>37</v>
      </c>
      <c r="C26" s="52" t="s">
        <v>38</v>
      </c>
      <c r="D26" s="52"/>
      <c r="E26" s="52"/>
      <c r="F26" s="52"/>
      <c r="G26" s="52"/>
    </row>
    <row r="27" spans="1:7" ht="43.5" customHeight="1">
      <c r="A27" s="6">
        <v>15</v>
      </c>
      <c r="B27" s="8" t="s">
        <v>39</v>
      </c>
      <c r="C27" s="52" t="s">
        <v>40</v>
      </c>
      <c r="D27" s="52"/>
      <c r="E27" s="52"/>
      <c r="F27" s="52"/>
      <c r="G27" s="52"/>
    </row>
    <row r="28" spans="1:7" ht="30.75" customHeight="1">
      <c r="A28" s="6">
        <v>16</v>
      </c>
      <c r="B28" s="5" t="s">
        <v>41</v>
      </c>
      <c r="C28" s="52" t="s">
        <v>42</v>
      </c>
      <c r="D28" s="52"/>
      <c r="E28" s="52"/>
      <c r="F28" s="52"/>
      <c r="G28" s="52"/>
    </row>
    <row r="29" spans="1:7" ht="29.25" customHeight="1">
      <c r="A29" s="6">
        <v>17</v>
      </c>
      <c r="B29" s="8" t="s">
        <v>43</v>
      </c>
      <c r="C29" s="52" t="s">
        <v>44</v>
      </c>
      <c r="D29" s="52"/>
      <c r="E29" s="52"/>
      <c r="F29" s="52"/>
      <c r="G29" s="52"/>
    </row>
    <row r="30" spans="1:7" ht="48" customHeight="1">
      <c r="A30" s="6">
        <v>18</v>
      </c>
      <c r="B30" s="10" t="s">
        <v>45</v>
      </c>
      <c r="C30" s="52" t="s">
        <v>46</v>
      </c>
      <c r="D30" s="52"/>
      <c r="E30" s="52"/>
      <c r="F30" s="52"/>
      <c r="G30" s="52"/>
    </row>
    <row r="31" spans="1:7" ht="35.25" customHeight="1">
      <c r="A31" s="6">
        <v>19</v>
      </c>
      <c r="B31" s="5" t="s">
        <v>47</v>
      </c>
      <c r="C31" s="52" t="s">
        <v>48</v>
      </c>
      <c r="D31" s="52"/>
      <c r="E31" s="52"/>
      <c r="F31" s="52"/>
      <c r="G31" s="52"/>
    </row>
    <row r="32" spans="1:7" ht="54" customHeight="1">
      <c r="A32" s="6">
        <v>20</v>
      </c>
      <c r="B32" s="5" t="s">
        <v>49</v>
      </c>
      <c r="C32" s="52" t="s">
        <v>50</v>
      </c>
      <c r="D32" s="52"/>
      <c r="E32" s="52"/>
      <c r="F32" s="52"/>
      <c r="G32" s="52"/>
    </row>
    <row r="33" spans="1:7" ht="38.25" customHeight="1">
      <c r="A33" s="6">
        <v>21</v>
      </c>
      <c r="B33" s="5" t="s">
        <v>51</v>
      </c>
      <c r="C33" s="52" t="s">
        <v>52</v>
      </c>
      <c r="D33" s="52"/>
      <c r="E33" s="52"/>
      <c r="F33" s="52"/>
      <c r="G33" s="52"/>
    </row>
    <row r="34" spans="1:7" ht="54" customHeight="1">
      <c r="A34" s="6">
        <v>22</v>
      </c>
      <c r="B34" s="8" t="s">
        <v>53</v>
      </c>
      <c r="C34" s="52" t="s">
        <v>54</v>
      </c>
      <c r="D34" s="52"/>
      <c r="E34" s="52"/>
      <c r="F34" s="52"/>
      <c r="G34" s="52"/>
    </row>
  </sheetData>
  <sheetProtection sheet="1"/>
  <mergeCells count="33">
    <mergeCell ref="C26:G26"/>
    <mergeCell ref="C27:G27"/>
    <mergeCell ref="C28:G28"/>
    <mergeCell ref="C29:G29"/>
    <mergeCell ref="C34:G34"/>
    <mergeCell ref="C30:G30"/>
    <mergeCell ref="C31:G31"/>
    <mergeCell ref="C32:G32"/>
    <mergeCell ref="C33:G33"/>
    <mergeCell ref="C22:G22"/>
    <mergeCell ref="C23:G23"/>
    <mergeCell ref="C24:G24"/>
    <mergeCell ref="C25:G25"/>
    <mergeCell ref="C18:G18"/>
    <mergeCell ref="C19:G19"/>
    <mergeCell ref="C20:G20"/>
    <mergeCell ref="C21:G21"/>
    <mergeCell ref="C14:G14"/>
    <mergeCell ref="C15:G15"/>
    <mergeCell ref="C16:G16"/>
    <mergeCell ref="C17:G17"/>
    <mergeCell ref="B10:G10"/>
    <mergeCell ref="B11:G11"/>
    <mergeCell ref="A12:G12"/>
    <mergeCell ref="C13:G13"/>
    <mergeCell ref="B6:G6"/>
    <mergeCell ref="B7:G7"/>
    <mergeCell ref="B8:G8"/>
    <mergeCell ref="B9:G9"/>
    <mergeCell ref="A1:G1"/>
    <mergeCell ref="A2:G2"/>
    <mergeCell ref="A4:G4"/>
    <mergeCell ref="A5:G5"/>
  </mergeCells>
  <phoneticPr fontId="16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B2:X37"/>
  <sheetViews>
    <sheetView tabSelected="1" zoomScale="75" zoomScaleNormal="55" workbookViewId="0">
      <selection activeCell="B9" sqref="B9:W37"/>
    </sheetView>
  </sheetViews>
  <sheetFormatPr defaultColWidth="9.42578125" defaultRowHeight="15"/>
  <cols>
    <col min="1" max="1" width="3.7109375" style="1" customWidth="1"/>
    <col min="2" max="2" width="4.85546875" style="36" bestFit="1" customWidth="1"/>
    <col min="3" max="3" width="16" style="36" customWidth="1"/>
    <col min="4" max="4" width="13.5703125" style="1" customWidth="1"/>
    <col min="5" max="5" width="19.140625" style="1" customWidth="1"/>
    <col min="6" max="6" width="22.85546875" style="1" customWidth="1"/>
    <col min="7" max="7" width="23.28515625" style="1" customWidth="1"/>
    <col min="8" max="8" width="23.85546875" style="1" customWidth="1"/>
    <col min="9" max="9" width="17.5703125" style="36" customWidth="1"/>
    <col min="10" max="10" width="24.28515625" style="1" customWidth="1"/>
    <col min="11" max="11" width="12.5703125" style="36" customWidth="1"/>
    <col min="12" max="12" width="10.140625" style="36" customWidth="1"/>
    <col min="13" max="13" width="53.28515625" style="1" bestFit="1" customWidth="1"/>
    <col min="14" max="14" width="34.140625" style="1" customWidth="1"/>
    <col min="15" max="15" width="19.85546875" style="36" customWidth="1"/>
    <col min="16" max="16" width="32.42578125" style="1" customWidth="1"/>
    <col min="17" max="17" width="27.5703125" style="1" customWidth="1"/>
    <col min="18" max="18" width="47.42578125" style="1" bestFit="1" customWidth="1"/>
    <col min="19" max="19" width="7.85546875" style="1" customWidth="1"/>
    <col min="20" max="20" width="8" style="1" customWidth="1"/>
    <col min="21" max="21" width="12.85546875" style="1" customWidth="1"/>
    <col min="22" max="22" width="36.28515625" style="1" customWidth="1"/>
    <col min="23" max="23" width="15.140625" style="1" bestFit="1" customWidth="1"/>
    <col min="24" max="16384" width="9.42578125" style="1"/>
  </cols>
  <sheetData>
    <row r="2" spans="2:24" ht="27" customHeight="1">
      <c r="B2" s="57" t="s">
        <v>3</v>
      </c>
      <c r="C2" s="57"/>
      <c r="D2" s="57"/>
      <c r="E2" s="57"/>
      <c r="F2" s="57"/>
      <c r="G2" s="57"/>
    </row>
    <row r="3" spans="2:24" ht="17.25">
      <c r="B3" s="58" t="s">
        <v>55</v>
      </c>
      <c r="C3" s="58"/>
      <c r="D3" s="65" t="s">
        <v>56</v>
      </c>
      <c r="E3" s="65"/>
      <c r="F3" s="8" t="s">
        <v>57</v>
      </c>
      <c r="G3" s="35"/>
    </row>
    <row r="4" spans="2:24" ht="17.25">
      <c r="B4" s="58" t="s">
        <v>58</v>
      </c>
      <c r="C4" s="58"/>
      <c r="D4" s="65" t="s">
        <v>59</v>
      </c>
      <c r="E4" s="65"/>
      <c r="F4" s="8" t="s">
        <v>60</v>
      </c>
      <c r="G4" s="33">
        <v>2467082004</v>
      </c>
    </row>
    <row r="5" spans="2:24" ht="26.25">
      <c r="B5" s="58" t="s">
        <v>61</v>
      </c>
      <c r="C5" s="58"/>
      <c r="D5" s="59">
        <v>11</v>
      </c>
      <c r="E5" s="60"/>
      <c r="F5" s="8" t="s">
        <v>62</v>
      </c>
      <c r="G5" s="34">
        <v>42796</v>
      </c>
      <c r="K5" s="37"/>
      <c r="L5" s="37"/>
      <c r="M5" s="12"/>
      <c r="N5" s="12"/>
      <c r="O5" s="37"/>
      <c r="P5" s="12"/>
      <c r="Q5" s="12"/>
      <c r="R5" s="12"/>
      <c r="S5" s="12"/>
      <c r="T5" s="12"/>
      <c r="U5" s="12"/>
      <c r="V5" s="12"/>
      <c r="W5" s="12"/>
    </row>
    <row r="6" spans="2:24" ht="26.25">
      <c r="B6" s="13"/>
      <c r="C6" s="13"/>
      <c r="D6" s="14"/>
      <c r="E6" s="14"/>
      <c r="F6" s="13"/>
      <c r="G6" s="14"/>
      <c r="K6" s="37"/>
      <c r="L6" s="37"/>
      <c r="M6" s="12"/>
      <c r="N6" s="12"/>
      <c r="O6" s="37"/>
      <c r="P6" s="12"/>
      <c r="Q6" s="12"/>
      <c r="R6" s="12"/>
      <c r="S6" s="12"/>
      <c r="T6" s="12"/>
      <c r="U6" s="12"/>
      <c r="V6" s="12"/>
      <c r="W6" s="12"/>
    </row>
    <row r="7" spans="2:24" ht="15.75">
      <c r="B7" s="15"/>
      <c r="C7" s="15"/>
      <c r="E7" s="16"/>
      <c r="F7" s="16"/>
      <c r="G7" s="16"/>
      <c r="H7" s="16"/>
      <c r="I7" s="15"/>
      <c r="J7" s="16"/>
      <c r="K7" s="15"/>
      <c r="M7" s="17"/>
      <c r="N7" s="16"/>
      <c r="O7" s="15"/>
      <c r="P7" s="16"/>
      <c r="Q7" s="18"/>
      <c r="R7" s="19"/>
      <c r="T7" s="20"/>
      <c r="U7" s="16"/>
      <c r="V7" s="21"/>
      <c r="W7" s="16"/>
    </row>
    <row r="8" spans="2:24" ht="15.75">
      <c r="B8" s="15"/>
      <c r="C8" s="15"/>
      <c r="E8" s="16"/>
      <c r="F8" s="16"/>
      <c r="G8" s="16"/>
      <c r="H8" s="16"/>
      <c r="I8" s="15"/>
      <c r="J8" s="16"/>
      <c r="K8" s="15"/>
      <c r="M8" s="17"/>
      <c r="N8" s="16"/>
      <c r="O8" s="15"/>
      <c r="P8" s="16"/>
      <c r="Q8" s="18"/>
      <c r="R8" s="19"/>
      <c r="T8" s="20"/>
      <c r="U8" s="16"/>
      <c r="V8" s="21"/>
      <c r="W8" s="16"/>
    </row>
    <row r="9" spans="2:24" ht="27.75" customHeight="1">
      <c r="B9" s="61" t="s">
        <v>63</v>
      </c>
      <c r="C9" s="61"/>
      <c r="D9" s="61"/>
      <c r="E9" s="61"/>
      <c r="F9" s="61"/>
      <c r="G9" s="61"/>
      <c r="H9" s="61"/>
      <c r="I9" s="61"/>
      <c r="J9" s="57"/>
      <c r="K9" s="57"/>
      <c r="L9" s="57"/>
      <c r="M9" s="57"/>
      <c r="N9" s="57"/>
      <c r="O9" s="57"/>
      <c r="P9" s="57"/>
      <c r="Q9" s="57"/>
      <c r="R9" s="57"/>
      <c r="S9" s="11"/>
      <c r="T9" s="57"/>
      <c r="U9" s="57"/>
      <c r="V9" s="57"/>
      <c r="W9" s="57"/>
    </row>
    <row r="10" spans="2:24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4">
        <v>12</v>
      </c>
      <c r="N10" s="4">
        <v>13</v>
      </c>
      <c r="O10" s="4">
        <v>14</v>
      </c>
      <c r="P10" s="4">
        <v>15</v>
      </c>
      <c r="Q10" s="4">
        <v>16</v>
      </c>
      <c r="R10" s="4">
        <v>17</v>
      </c>
      <c r="S10" s="4">
        <v>18</v>
      </c>
      <c r="T10" s="4">
        <v>19</v>
      </c>
      <c r="U10" s="4">
        <v>20</v>
      </c>
      <c r="V10" s="4">
        <v>21</v>
      </c>
      <c r="W10" s="4">
        <v>22</v>
      </c>
    </row>
    <row r="11" spans="2:24" ht="60" customHeight="1">
      <c r="B11" s="5" t="s">
        <v>11</v>
      </c>
      <c r="C11" s="5" t="s">
        <v>13</v>
      </c>
      <c r="D11" s="5" t="s">
        <v>15</v>
      </c>
      <c r="E11" s="7" t="s">
        <v>17</v>
      </c>
      <c r="F11" s="8" t="s">
        <v>19</v>
      </c>
      <c r="G11" s="5" t="s">
        <v>21</v>
      </c>
      <c r="H11" s="5" t="s">
        <v>23</v>
      </c>
      <c r="I11" s="8" t="s">
        <v>25</v>
      </c>
      <c r="J11" s="8" t="s">
        <v>27</v>
      </c>
      <c r="K11" s="8" t="s">
        <v>29</v>
      </c>
      <c r="L11" s="5" t="s">
        <v>31</v>
      </c>
      <c r="M11" s="7" t="s">
        <v>64</v>
      </c>
      <c r="N11" s="9" t="s">
        <v>35</v>
      </c>
      <c r="O11" s="7" t="s">
        <v>37</v>
      </c>
      <c r="P11" s="8" t="s">
        <v>39</v>
      </c>
      <c r="Q11" s="5" t="s">
        <v>41</v>
      </c>
      <c r="R11" s="8" t="s">
        <v>43</v>
      </c>
      <c r="S11" s="22" t="s">
        <v>45</v>
      </c>
      <c r="T11" s="8" t="s">
        <v>47</v>
      </c>
      <c r="U11" s="8" t="s">
        <v>49</v>
      </c>
      <c r="V11" s="8" t="s">
        <v>51</v>
      </c>
      <c r="W11" s="8" t="s">
        <v>53</v>
      </c>
      <c r="X11" s="23"/>
    </row>
    <row r="12" spans="2:24">
      <c r="B12" s="24">
        <v>1</v>
      </c>
      <c r="C12" s="38" t="s">
        <v>65</v>
      </c>
      <c r="D12" s="33"/>
      <c r="E12" s="33" t="s">
        <v>66</v>
      </c>
      <c r="F12" s="33"/>
      <c r="G12" s="33" t="s">
        <v>67</v>
      </c>
      <c r="H12" s="33" t="s">
        <v>68</v>
      </c>
      <c r="I12" s="39">
        <v>34058</v>
      </c>
      <c r="J12" s="33" t="s">
        <v>69</v>
      </c>
      <c r="K12" s="38">
        <v>11020</v>
      </c>
      <c r="L12" s="38">
        <v>2</v>
      </c>
      <c r="M12" s="33" t="s">
        <v>70</v>
      </c>
      <c r="N12" s="33" t="s">
        <v>71</v>
      </c>
      <c r="O12" s="38" t="s">
        <v>72</v>
      </c>
      <c r="P12" s="33" t="s">
        <v>73</v>
      </c>
      <c r="Q12" s="33" t="s">
        <v>74</v>
      </c>
      <c r="R12" s="33" t="s">
        <v>75</v>
      </c>
      <c r="S12" s="33"/>
      <c r="T12" s="33"/>
      <c r="U12" s="33" t="s">
        <v>76</v>
      </c>
      <c r="V12" s="33" t="s">
        <v>75</v>
      </c>
      <c r="W12" s="33"/>
    </row>
    <row r="13" spans="2:24">
      <c r="B13" s="24">
        <v>2</v>
      </c>
      <c r="C13" s="38" t="s">
        <v>77</v>
      </c>
      <c r="D13" s="33"/>
      <c r="E13" s="33" t="s">
        <v>78</v>
      </c>
      <c r="F13" s="33" t="s">
        <v>79</v>
      </c>
      <c r="G13" s="33" t="s">
        <v>80</v>
      </c>
      <c r="H13" s="33" t="s">
        <v>81</v>
      </c>
      <c r="I13" s="39">
        <v>39784</v>
      </c>
      <c r="J13" s="33" t="s">
        <v>82</v>
      </c>
      <c r="K13" s="38">
        <v>5880</v>
      </c>
      <c r="L13" s="38">
        <v>2</v>
      </c>
      <c r="M13" s="33" t="s">
        <v>70</v>
      </c>
      <c r="N13" s="33" t="s">
        <v>71</v>
      </c>
      <c r="O13" s="38" t="s">
        <v>72</v>
      </c>
      <c r="P13" s="33" t="s">
        <v>83</v>
      </c>
      <c r="Q13" s="33" t="s">
        <v>74</v>
      </c>
      <c r="R13" s="33" t="s">
        <v>84</v>
      </c>
      <c r="S13" s="33"/>
      <c r="T13" s="33"/>
      <c r="U13" s="33" t="s">
        <v>76</v>
      </c>
      <c r="V13" s="33" t="s">
        <v>84</v>
      </c>
      <c r="W13" s="33"/>
    </row>
    <row r="14" spans="2:24">
      <c r="B14" s="24">
        <v>3</v>
      </c>
      <c r="C14" s="38" t="s">
        <v>85</v>
      </c>
      <c r="D14" s="33"/>
      <c r="E14" s="33" t="s">
        <v>78</v>
      </c>
      <c r="F14" s="33" t="s">
        <v>78</v>
      </c>
      <c r="G14" s="33" t="s">
        <v>80</v>
      </c>
      <c r="H14" s="33" t="s">
        <v>81</v>
      </c>
      <c r="I14" s="39">
        <v>40276</v>
      </c>
      <c r="J14" s="33" t="s">
        <v>86</v>
      </c>
      <c r="K14" s="38">
        <v>5880</v>
      </c>
      <c r="L14" s="38">
        <v>2</v>
      </c>
      <c r="M14" s="33" t="s">
        <v>70</v>
      </c>
      <c r="N14" s="33" t="s">
        <v>71</v>
      </c>
      <c r="O14" s="38" t="s">
        <v>72</v>
      </c>
      <c r="P14" s="33" t="s">
        <v>83</v>
      </c>
      <c r="Q14" s="33" t="s">
        <v>74</v>
      </c>
      <c r="R14" s="33" t="s">
        <v>84</v>
      </c>
      <c r="S14" s="33"/>
      <c r="T14" s="33"/>
      <c r="U14" s="33" t="s">
        <v>76</v>
      </c>
      <c r="V14" s="33" t="s">
        <v>84</v>
      </c>
      <c r="W14" s="33"/>
    </row>
    <row r="15" spans="2:24">
      <c r="B15" s="24">
        <v>4</v>
      </c>
      <c r="C15" s="38" t="s">
        <v>87</v>
      </c>
      <c r="D15" s="33"/>
      <c r="E15" s="33" t="s">
        <v>88</v>
      </c>
      <c r="F15" s="33"/>
      <c r="G15" s="33" t="s">
        <v>80</v>
      </c>
      <c r="H15" s="33" t="s">
        <v>89</v>
      </c>
      <c r="I15" s="39">
        <v>34051</v>
      </c>
      <c r="J15" s="33" t="s">
        <v>90</v>
      </c>
      <c r="K15" s="38">
        <v>8475</v>
      </c>
      <c r="L15" s="38">
        <v>2</v>
      </c>
      <c r="M15" s="33" t="s">
        <v>70</v>
      </c>
      <c r="N15" s="33" t="s">
        <v>71</v>
      </c>
      <c r="O15" s="38" t="s">
        <v>72</v>
      </c>
      <c r="P15" s="33" t="s">
        <v>73</v>
      </c>
      <c r="Q15" s="33" t="s">
        <v>74</v>
      </c>
      <c r="R15" s="33" t="s">
        <v>91</v>
      </c>
      <c r="S15" s="33"/>
      <c r="T15" s="33"/>
      <c r="U15" s="33" t="s">
        <v>76</v>
      </c>
      <c r="V15" s="33" t="s">
        <v>92</v>
      </c>
      <c r="W15" s="33"/>
    </row>
    <row r="16" spans="2:24">
      <c r="B16" s="24">
        <v>5</v>
      </c>
      <c r="C16" s="38" t="s">
        <v>93</v>
      </c>
      <c r="D16" s="33"/>
      <c r="E16" s="33" t="s">
        <v>94</v>
      </c>
      <c r="F16" s="33" t="s">
        <v>95</v>
      </c>
      <c r="G16" s="33" t="s">
        <v>80</v>
      </c>
      <c r="H16" s="33" t="s">
        <v>96</v>
      </c>
      <c r="I16" s="39">
        <v>39358</v>
      </c>
      <c r="J16" s="33" t="s">
        <v>97</v>
      </c>
      <c r="K16" s="38">
        <v>2477</v>
      </c>
      <c r="L16" s="38">
        <v>4</v>
      </c>
      <c r="M16" s="33" t="s">
        <v>70</v>
      </c>
      <c r="N16" s="33" t="s">
        <v>71</v>
      </c>
      <c r="O16" s="38" t="s">
        <v>72</v>
      </c>
      <c r="P16" s="33" t="s">
        <v>98</v>
      </c>
      <c r="Q16" s="33" t="s">
        <v>74</v>
      </c>
      <c r="R16" s="33" t="s">
        <v>99</v>
      </c>
      <c r="S16" s="33"/>
      <c r="T16" s="33"/>
      <c r="U16" s="33" t="s">
        <v>76</v>
      </c>
      <c r="V16" s="33" t="s">
        <v>99</v>
      </c>
      <c r="W16" s="33"/>
    </row>
    <row r="17" spans="2:23">
      <c r="B17" s="24">
        <v>6</v>
      </c>
      <c r="C17" s="38" t="s">
        <v>100</v>
      </c>
      <c r="D17" s="33"/>
      <c r="E17" s="33" t="s">
        <v>101</v>
      </c>
      <c r="F17" s="33" t="s">
        <v>102</v>
      </c>
      <c r="G17" s="33" t="s">
        <v>80</v>
      </c>
      <c r="H17" s="33" t="s">
        <v>96</v>
      </c>
      <c r="I17" s="39">
        <v>40238</v>
      </c>
      <c r="J17" s="33" t="s">
        <v>103</v>
      </c>
      <c r="K17" s="38">
        <v>2500</v>
      </c>
      <c r="L17" s="38">
        <v>4</v>
      </c>
      <c r="M17" s="33" t="s">
        <v>70</v>
      </c>
      <c r="N17" s="33" t="s">
        <v>71</v>
      </c>
      <c r="O17" s="38" t="s">
        <v>72</v>
      </c>
      <c r="P17" s="33" t="s">
        <v>98</v>
      </c>
      <c r="Q17" s="33" t="s">
        <v>74</v>
      </c>
      <c r="R17" s="33" t="s">
        <v>99</v>
      </c>
      <c r="S17" s="33"/>
      <c r="T17" s="33"/>
      <c r="U17" s="33" t="s">
        <v>76</v>
      </c>
      <c r="V17" s="33" t="s">
        <v>99</v>
      </c>
      <c r="W17" s="33"/>
    </row>
    <row r="18" spans="2:23">
      <c r="B18" s="24">
        <v>7</v>
      </c>
      <c r="C18" s="38" t="s">
        <v>104</v>
      </c>
      <c r="D18" s="33"/>
      <c r="E18" s="33" t="s">
        <v>105</v>
      </c>
      <c r="F18" s="33" t="s">
        <v>106</v>
      </c>
      <c r="G18" s="33" t="s">
        <v>107</v>
      </c>
      <c r="H18" s="33"/>
      <c r="I18" s="39">
        <v>36916</v>
      </c>
      <c r="J18" s="33" t="s">
        <v>108</v>
      </c>
      <c r="K18" s="38">
        <v>2446</v>
      </c>
      <c r="L18" s="38">
        <v>2</v>
      </c>
      <c r="M18" s="33" t="s">
        <v>70</v>
      </c>
      <c r="N18" s="33" t="s">
        <v>71</v>
      </c>
      <c r="O18" s="38" t="s">
        <v>72</v>
      </c>
      <c r="P18" s="33" t="s">
        <v>109</v>
      </c>
      <c r="Q18" s="33" t="s">
        <v>74</v>
      </c>
      <c r="R18" s="33" t="s">
        <v>92</v>
      </c>
      <c r="S18" s="33"/>
      <c r="T18" s="33"/>
      <c r="U18" s="33" t="s">
        <v>76</v>
      </c>
      <c r="V18" s="33" t="s">
        <v>92</v>
      </c>
      <c r="W18" s="33"/>
    </row>
    <row r="19" spans="2:23">
      <c r="B19" s="24">
        <v>8</v>
      </c>
      <c r="C19" s="38" t="s">
        <v>110</v>
      </c>
      <c r="D19" s="33"/>
      <c r="E19" s="33" t="s">
        <v>111</v>
      </c>
      <c r="F19" s="33" t="s">
        <v>112</v>
      </c>
      <c r="G19" s="33" t="s">
        <v>80</v>
      </c>
      <c r="H19" s="33" t="s">
        <v>89</v>
      </c>
      <c r="I19" s="39">
        <v>38940</v>
      </c>
      <c r="J19" s="33" t="s">
        <v>113</v>
      </c>
      <c r="K19" s="38">
        <v>12780</v>
      </c>
      <c r="L19" s="38">
        <v>2</v>
      </c>
      <c r="M19" s="33" t="s">
        <v>70</v>
      </c>
      <c r="N19" s="33" t="s">
        <v>71</v>
      </c>
      <c r="O19" s="38" t="s">
        <v>72</v>
      </c>
      <c r="P19" s="33" t="s">
        <v>83</v>
      </c>
      <c r="Q19" s="33" t="s">
        <v>74</v>
      </c>
      <c r="R19" s="33" t="s">
        <v>91</v>
      </c>
      <c r="S19" s="33"/>
      <c r="T19" s="33"/>
      <c r="U19" s="33" t="s">
        <v>76</v>
      </c>
      <c r="V19" s="33" t="s">
        <v>92</v>
      </c>
      <c r="W19" s="33"/>
    </row>
    <row r="20" spans="2:23">
      <c r="B20" s="24">
        <v>9</v>
      </c>
      <c r="C20" s="38" t="s">
        <v>114</v>
      </c>
      <c r="D20" s="33"/>
      <c r="E20" s="33" t="s">
        <v>115</v>
      </c>
      <c r="F20" s="33" t="s">
        <v>116</v>
      </c>
      <c r="G20" s="33" t="s">
        <v>80</v>
      </c>
      <c r="H20" s="33" t="s">
        <v>89</v>
      </c>
      <c r="I20" s="39">
        <v>39129</v>
      </c>
      <c r="J20" s="33" t="s">
        <v>117</v>
      </c>
      <c r="K20" s="38">
        <v>12882</v>
      </c>
      <c r="L20" s="38">
        <v>2</v>
      </c>
      <c r="M20" s="33" t="s">
        <v>70</v>
      </c>
      <c r="N20" s="33" t="s">
        <v>71</v>
      </c>
      <c r="O20" s="38" t="s">
        <v>72</v>
      </c>
      <c r="P20" s="33" t="s">
        <v>73</v>
      </c>
      <c r="Q20" s="33" t="s">
        <v>74</v>
      </c>
      <c r="R20" s="33" t="s">
        <v>91</v>
      </c>
      <c r="S20" s="33"/>
      <c r="T20" s="33"/>
      <c r="U20" s="33" t="s">
        <v>76</v>
      </c>
      <c r="V20" s="33" t="s">
        <v>92</v>
      </c>
      <c r="W20" s="33"/>
    </row>
    <row r="21" spans="2:23">
      <c r="B21" s="24">
        <v>10</v>
      </c>
      <c r="C21" s="38" t="s">
        <v>118</v>
      </c>
      <c r="D21" s="33"/>
      <c r="E21" s="33" t="s">
        <v>111</v>
      </c>
      <c r="F21" s="33" t="s">
        <v>112</v>
      </c>
      <c r="G21" s="33" t="s">
        <v>80</v>
      </c>
      <c r="H21" s="33" t="s">
        <v>89</v>
      </c>
      <c r="I21" s="39">
        <v>38940</v>
      </c>
      <c r="J21" s="33" t="s">
        <v>119</v>
      </c>
      <c r="K21" s="38">
        <v>12780</v>
      </c>
      <c r="L21" s="38">
        <v>2</v>
      </c>
      <c r="M21" s="33" t="s">
        <v>70</v>
      </c>
      <c r="N21" s="33" t="s">
        <v>71</v>
      </c>
      <c r="O21" s="38" t="s">
        <v>72</v>
      </c>
      <c r="P21" s="33" t="s">
        <v>83</v>
      </c>
      <c r="Q21" s="33" t="s">
        <v>74</v>
      </c>
      <c r="R21" s="33" t="s">
        <v>91</v>
      </c>
      <c r="S21" s="33"/>
      <c r="T21" s="33"/>
      <c r="U21" s="33" t="s">
        <v>76</v>
      </c>
      <c r="V21" s="33" t="s">
        <v>92</v>
      </c>
      <c r="W21" s="33"/>
    </row>
    <row r="22" spans="2:23">
      <c r="B22" s="24">
        <v>11</v>
      </c>
      <c r="C22" s="38" t="s">
        <v>120</v>
      </c>
      <c r="D22" s="33"/>
      <c r="E22" s="33" t="s">
        <v>78</v>
      </c>
      <c r="F22" s="33" t="s">
        <v>121</v>
      </c>
      <c r="G22" s="33" t="s">
        <v>80</v>
      </c>
      <c r="H22" s="33" t="s">
        <v>89</v>
      </c>
      <c r="I22" s="39">
        <v>40268</v>
      </c>
      <c r="J22" s="33" t="s">
        <v>122</v>
      </c>
      <c r="K22" s="38">
        <v>7790</v>
      </c>
      <c r="L22" s="38">
        <v>2</v>
      </c>
      <c r="M22" s="33" t="s">
        <v>70</v>
      </c>
      <c r="N22" s="33" t="s">
        <v>71</v>
      </c>
      <c r="O22" s="38" t="s">
        <v>72</v>
      </c>
      <c r="P22" s="33" t="s">
        <v>83</v>
      </c>
      <c r="Q22" s="33" t="s">
        <v>74</v>
      </c>
      <c r="R22" s="33" t="s">
        <v>91</v>
      </c>
      <c r="S22" s="33"/>
      <c r="T22" s="33"/>
      <c r="U22" s="33" t="s">
        <v>76</v>
      </c>
      <c r="V22" s="33" t="s">
        <v>92</v>
      </c>
      <c r="W22" s="33"/>
    </row>
    <row r="23" spans="2:23">
      <c r="B23" s="24">
        <v>12</v>
      </c>
      <c r="C23" s="38" t="s">
        <v>123</v>
      </c>
      <c r="D23" s="33"/>
      <c r="E23" s="33" t="s">
        <v>124</v>
      </c>
      <c r="F23" s="33"/>
      <c r="G23" s="33" t="s">
        <v>125</v>
      </c>
      <c r="H23" s="33"/>
      <c r="I23" s="39">
        <v>39045</v>
      </c>
      <c r="J23" s="33"/>
      <c r="K23" s="38"/>
      <c r="L23" s="38"/>
      <c r="M23" s="33" t="s">
        <v>70</v>
      </c>
      <c r="N23" s="33"/>
      <c r="O23" s="38"/>
      <c r="P23" s="33"/>
      <c r="Q23" s="33"/>
      <c r="R23" s="33"/>
      <c r="S23" s="33"/>
      <c r="T23" s="33"/>
      <c r="U23" s="33"/>
      <c r="V23" s="33"/>
      <c r="W23" s="33"/>
    </row>
    <row r="24" spans="2:23">
      <c r="B24" s="24">
        <v>13</v>
      </c>
      <c r="C24" s="38"/>
      <c r="D24" s="33"/>
      <c r="E24" s="33"/>
      <c r="F24" s="33"/>
      <c r="G24" s="33"/>
      <c r="H24" s="33"/>
      <c r="I24" s="39"/>
      <c r="J24" s="33"/>
      <c r="K24" s="38"/>
      <c r="L24" s="38"/>
      <c r="M24" s="33"/>
      <c r="N24" s="33"/>
      <c r="O24" s="38"/>
      <c r="P24" s="33"/>
      <c r="Q24" s="33"/>
      <c r="R24" s="33"/>
      <c r="S24" s="33"/>
      <c r="T24" s="33"/>
      <c r="U24" s="33"/>
      <c r="V24" s="33"/>
      <c r="W24" s="33"/>
    </row>
    <row r="25" spans="2:23">
      <c r="B25" s="24">
        <v>14</v>
      </c>
      <c r="C25" s="38"/>
      <c r="D25" s="33"/>
      <c r="E25" s="33"/>
      <c r="F25" s="33"/>
      <c r="G25" s="33"/>
      <c r="H25" s="33"/>
      <c r="I25" s="39"/>
      <c r="J25" s="33"/>
      <c r="K25" s="38"/>
      <c r="L25" s="38"/>
      <c r="M25" s="33"/>
      <c r="N25" s="33"/>
      <c r="O25" s="38"/>
      <c r="P25" s="33"/>
      <c r="Q25" s="33"/>
      <c r="R25" s="33"/>
      <c r="S25" s="33"/>
      <c r="T25" s="40"/>
      <c r="U25" s="41"/>
      <c r="V25" s="41"/>
      <c r="W25" s="41"/>
    </row>
    <row r="26" spans="2:23">
      <c r="B26" s="42">
        <v>15</v>
      </c>
      <c r="C26" s="43"/>
      <c r="D26" s="41"/>
      <c r="E26" s="41"/>
      <c r="F26" s="41"/>
      <c r="G26" s="41"/>
      <c r="H26" s="41"/>
      <c r="I26" s="44"/>
      <c r="J26" s="41"/>
      <c r="K26" s="43"/>
      <c r="L26" s="43"/>
      <c r="M26" s="41"/>
      <c r="N26" s="41"/>
      <c r="O26" s="43"/>
      <c r="P26" s="41"/>
      <c r="Q26" s="41"/>
      <c r="R26" s="41"/>
      <c r="S26" s="41"/>
      <c r="T26" s="41"/>
      <c r="U26" s="41"/>
      <c r="V26" s="41"/>
      <c r="W26" s="41"/>
    </row>
    <row r="27" spans="2:23">
      <c r="B27" s="45">
        <v>16</v>
      </c>
      <c r="C27" s="45"/>
      <c r="D27" s="46"/>
      <c r="E27" s="46"/>
      <c r="F27" s="46"/>
      <c r="G27" s="46"/>
      <c r="H27" s="46"/>
      <c r="I27" s="45"/>
      <c r="J27" s="46"/>
      <c r="K27" s="45"/>
      <c r="L27" s="45"/>
      <c r="M27" s="46"/>
      <c r="N27" s="46"/>
      <c r="O27" s="45"/>
      <c r="P27" s="46"/>
      <c r="Q27" s="46"/>
      <c r="R27" s="46"/>
      <c r="S27" s="46"/>
      <c r="T27" s="46"/>
      <c r="U27" s="46"/>
      <c r="V27" s="46"/>
      <c r="W27" s="46"/>
    </row>
    <row r="28" spans="2:23">
      <c r="B28" s="45">
        <v>17</v>
      </c>
      <c r="C28" s="45"/>
      <c r="D28" s="46"/>
      <c r="E28" s="46"/>
      <c r="F28" s="46"/>
      <c r="G28" s="46"/>
      <c r="H28" s="46"/>
      <c r="I28" s="45"/>
      <c r="J28" s="46"/>
      <c r="K28" s="45"/>
      <c r="L28" s="45"/>
      <c r="M28" s="46"/>
      <c r="N28" s="46"/>
      <c r="O28" s="45"/>
      <c r="P28" s="46"/>
      <c r="Q28" s="46"/>
      <c r="R28" s="46"/>
      <c r="S28" s="46"/>
      <c r="T28" s="46"/>
      <c r="U28" s="46"/>
      <c r="V28" s="46"/>
      <c r="W28" s="46"/>
    </row>
    <row r="29" spans="2:23">
      <c r="B29" s="45">
        <v>18</v>
      </c>
      <c r="C29" s="45"/>
      <c r="D29" s="46"/>
      <c r="E29" s="46"/>
      <c r="F29" s="46"/>
      <c r="G29" s="46"/>
      <c r="H29" s="46"/>
      <c r="I29" s="45"/>
      <c r="J29" s="46"/>
      <c r="K29" s="45"/>
      <c r="L29" s="45"/>
      <c r="M29" s="46"/>
      <c r="N29" s="46"/>
      <c r="O29" s="45"/>
      <c r="P29" s="46"/>
      <c r="Q29" s="46"/>
      <c r="R29" s="46"/>
      <c r="S29" s="46"/>
      <c r="T29" s="46"/>
      <c r="U29" s="46"/>
      <c r="V29" s="46"/>
      <c r="W29" s="46"/>
    </row>
    <row r="30" spans="2:23">
      <c r="B30" s="45">
        <v>19</v>
      </c>
      <c r="C30" s="45"/>
      <c r="D30" s="46"/>
      <c r="E30" s="46"/>
      <c r="F30" s="46"/>
      <c r="G30" s="46"/>
      <c r="H30" s="46"/>
      <c r="I30" s="45"/>
      <c r="J30" s="46"/>
      <c r="K30" s="45"/>
      <c r="L30" s="45"/>
      <c r="M30" s="46"/>
      <c r="N30" s="46"/>
      <c r="O30" s="45"/>
      <c r="P30" s="46"/>
      <c r="Q30" s="46"/>
      <c r="R30" s="46"/>
      <c r="S30" s="46"/>
      <c r="T30" s="46"/>
      <c r="U30" s="46"/>
      <c r="V30" s="46"/>
      <c r="W30" s="46"/>
    </row>
    <row r="31" spans="2:23">
      <c r="B31" s="45">
        <v>20</v>
      </c>
      <c r="C31" s="45"/>
      <c r="D31" s="46"/>
      <c r="E31" s="46"/>
      <c r="F31" s="46"/>
      <c r="G31" s="46"/>
      <c r="H31" s="46"/>
      <c r="I31" s="45"/>
      <c r="J31" s="46"/>
      <c r="K31" s="45"/>
      <c r="L31" s="45"/>
      <c r="M31" s="46"/>
      <c r="N31" s="46"/>
      <c r="O31" s="45"/>
      <c r="P31" s="46"/>
      <c r="Q31" s="46"/>
      <c r="R31" s="46"/>
      <c r="S31" s="46"/>
      <c r="T31" s="46"/>
      <c r="U31" s="46"/>
      <c r="V31" s="46"/>
      <c r="W31" s="46"/>
    </row>
    <row r="32" spans="2:23">
      <c r="B32" s="45">
        <v>21</v>
      </c>
      <c r="C32" s="45"/>
      <c r="D32" s="46"/>
      <c r="E32" s="46"/>
      <c r="F32" s="46"/>
      <c r="G32" s="46"/>
      <c r="H32" s="46"/>
      <c r="I32" s="45"/>
      <c r="J32" s="46"/>
      <c r="K32" s="45"/>
      <c r="L32" s="45"/>
      <c r="M32" s="46"/>
      <c r="N32" s="46"/>
      <c r="O32" s="45"/>
      <c r="P32" s="46"/>
      <c r="Q32" s="46"/>
      <c r="R32" s="46"/>
      <c r="S32" s="46"/>
      <c r="T32" s="46"/>
      <c r="U32" s="46"/>
      <c r="V32" s="46"/>
      <c r="W32" s="46"/>
    </row>
    <row r="33" spans="2:23">
      <c r="B33" s="45">
        <v>22</v>
      </c>
      <c r="C33" s="45"/>
      <c r="D33" s="46"/>
      <c r="E33" s="46"/>
      <c r="F33" s="46"/>
      <c r="G33" s="46"/>
      <c r="H33" s="46"/>
      <c r="I33" s="45"/>
      <c r="J33" s="46"/>
      <c r="K33" s="45"/>
      <c r="L33" s="45"/>
      <c r="M33" s="46"/>
      <c r="N33" s="46"/>
      <c r="O33" s="45"/>
      <c r="P33" s="46"/>
      <c r="Q33" s="46"/>
      <c r="R33" s="46"/>
      <c r="S33" s="46"/>
      <c r="T33" s="46"/>
      <c r="U33" s="46"/>
      <c r="V33" s="46"/>
      <c r="W33" s="46"/>
    </row>
    <row r="34" spans="2:23">
      <c r="B34" s="45">
        <v>23</v>
      </c>
      <c r="C34" s="45"/>
      <c r="D34" s="46"/>
      <c r="E34" s="46"/>
      <c r="F34" s="46"/>
      <c r="G34" s="46"/>
      <c r="H34" s="46"/>
      <c r="I34" s="45"/>
      <c r="J34" s="46"/>
      <c r="K34" s="45"/>
      <c r="L34" s="45"/>
      <c r="M34" s="46"/>
      <c r="N34" s="46"/>
      <c r="O34" s="45"/>
      <c r="P34" s="46"/>
      <c r="Q34" s="46"/>
      <c r="R34" s="46"/>
      <c r="S34" s="46"/>
      <c r="T34" s="46"/>
      <c r="U34" s="46"/>
      <c r="V34" s="46"/>
      <c r="W34" s="46"/>
    </row>
    <row r="35" spans="2:23">
      <c r="B35" s="45">
        <v>24</v>
      </c>
      <c r="C35" s="45"/>
      <c r="D35" s="46"/>
      <c r="E35" s="46"/>
      <c r="F35" s="46"/>
      <c r="G35" s="46"/>
      <c r="H35" s="46"/>
      <c r="I35" s="45"/>
      <c r="J35" s="46"/>
      <c r="K35" s="45"/>
      <c r="L35" s="45"/>
      <c r="M35" s="46"/>
      <c r="N35" s="46"/>
      <c r="O35" s="45"/>
      <c r="P35" s="46"/>
      <c r="Q35" s="46"/>
      <c r="R35" s="46"/>
      <c r="S35" s="46"/>
      <c r="T35" s="46"/>
      <c r="U35" s="46"/>
      <c r="V35" s="46"/>
      <c r="W35" s="46"/>
    </row>
    <row r="36" spans="2:23">
      <c r="B36" s="45"/>
      <c r="C36" s="45"/>
      <c r="D36" s="46"/>
      <c r="E36" s="46"/>
      <c r="F36" s="46"/>
      <c r="G36" s="46"/>
      <c r="H36" s="46"/>
      <c r="I36" s="45"/>
      <c r="J36" s="46"/>
      <c r="K36" s="45"/>
      <c r="L36" s="45"/>
      <c r="M36" s="46"/>
      <c r="N36" s="46"/>
      <c r="O36" s="45"/>
      <c r="P36" s="46"/>
      <c r="Q36" s="46"/>
      <c r="R36" s="46"/>
      <c r="S36" s="46"/>
      <c r="T36" s="46"/>
      <c r="U36" s="46"/>
      <c r="V36" s="46"/>
      <c r="W36" s="46"/>
    </row>
    <row r="37" spans="2:23">
      <c r="B37" s="45"/>
      <c r="C37" s="45"/>
      <c r="D37" s="46"/>
      <c r="E37" s="46"/>
      <c r="F37" s="46"/>
      <c r="G37" s="46"/>
      <c r="H37" s="46"/>
      <c r="I37" s="45"/>
      <c r="J37" s="46"/>
      <c r="K37" s="45"/>
      <c r="L37" s="45"/>
      <c r="M37" s="46"/>
      <c r="N37" s="46"/>
      <c r="O37" s="45"/>
      <c r="P37" s="46"/>
      <c r="Q37" s="46"/>
      <c r="R37" s="46"/>
      <c r="S37" s="46"/>
      <c r="T37" s="46"/>
      <c r="U37" s="46"/>
      <c r="V37" s="46"/>
      <c r="W37" s="46"/>
    </row>
  </sheetData>
  <mergeCells count="10">
    <mergeCell ref="J9:R9"/>
    <mergeCell ref="T9:W9"/>
    <mergeCell ref="B5:C5"/>
    <mergeCell ref="D5:E5"/>
    <mergeCell ref="B2:G2"/>
    <mergeCell ref="B3:C3"/>
    <mergeCell ref="D3:E3"/>
    <mergeCell ref="B4:C4"/>
    <mergeCell ref="D4:E4"/>
    <mergeCell ref="B9:I9"/>
  </mergeCells>
  <phoneticPr fontId="16" type="noConversion"/>
  <dataValidations count="2">
    <dataValidation type="list" allowBlank="1" showInputMessage="1" showErrorMessage="1" sqref="S12:S26 S7:S8" xr:uid="{00000000-0002-0000-0100-000000000000}">
      <formula1>"NAI,OXI"</formula1>
      <formula2>0</formula2>
    </dataValidation>
    <dataValidation type="list" allowBlank="1" showInputMessage="1" showErrorMessage="1" sqref="U12:U26 U7:U8" xr:uid="{00000000-0002-0000-0100-000001000000}">
      <formula1>"ΔΙΑΤΗΡΗΣΗ,ΑΠΟΣΥΡΣΗ"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6"/>
  <sheetViews>
    <sheetView zoomScale="73" zoomScaleNormal="73" workbookViewId="0">
      <selection activeCell="G19" sqref="G19"/>
    </sheetView>
  </sheetViews>
  <sheetFormatPr defaultColWidth="9.42578125" defaultRowHeight="15"/>
  <cols>
    <col min="1" max="1" width="9.42578125" style="1" customWidth="1"/>
    <col min="2" max="2" width="18.5703125" style="1" customWidth="1"/>
    <col min="3" max="3" width="20.28515625" style="1" customWidth="1"/>
    <col min="4" max="4" width="25.5703125" style="1" customWidth="1"/>
    <col min="5" max="5" width="17.7109375" style="1" customWidth="1"/>
    <col min="6" max="6" width="20" style="1" customWidth="1"/>
    <col min="7" max="7" width="21.28515625" style="1" customWidth="1"/>
    <col min="8" max="8" width="19.28515625" style="1" customWidth="1"/>
    <col min="9" max="9" width="15" style="1" customWidth="1"/>
    <col min="10" max="11" width="9.42578125" style="1" customWidth="1"/>
    <col min="12" max="12" width="37" style="1" customWidth="1"/>
    <col min="13" max="13" width="20.140625" style="1" customWidth="1"/>
    <col min="14" max="14" width="69.28515625" style="25" customWidth="1"/>
    <col min="15" max="15" width="22.85546875" style="1" customWidth="1"/>
    <col min="16" max="16" width="14" style="1" customWidth="1"/>
    <col min="17" max="17" width="9.42578125" style="1" customWidth="1"/>
    <col min="18" max="18" width="12.7109375" style="1" customWidth="1"/>
    <col min="19" max="19" width="14.42578125" style="1" customWidth="1"/>
    <col min="20" max="20" width="15.5703125" style="1" customWidth="1"/>
    <col min="21" max="21" width="9.42578125" style="1" customWidth="1"/>
    <col min="22" max="22" width="13.28515625" style="1" customWidth="1"/>
    <col min="23" max="16384" width="9.42578125" style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26">
        <v>13</v>
      </c>
      <c r="N1" s="4">
        <v>14</v>
      </c>
      <c r="O1" s="27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</row>
    <row r="2" spans="1:22" ht="84" customHeight="1">
      <c r="A2" s="5" t="s">
        <v>11</v>
      </c>
      <c r="B2" s="5" t="s">
        <v>13</v>
      </c>
      <c r="C2" s="5" t="s">
        <v>126</v>
      </c>
      <c r="D2" s="8" t="s">
        <v>127</v>
      </c>
      <c r="E2" s="8" t="s">
        <v>19</v>
      </c>
      <c r="F2" s="5" t="s">
        <v>128</v>
      </c>
      <c r="G2" s="5" t="s">
        <v>23</v>
      </c>
      <c r="H2" s="8" t="s">
        <v>25</v>
      </c>
      <c r="I2" s="5" t="s">
        <v>27</v>
      </c>
      <c r="J2" s="8" t="s">
        <v>29</v>
      </c>
      <c r="K2" s="5" t="s">
        <v>31</v>
      </c>
      <c r="L2" s="8" t="s">
        <v>129</v>
      </c>
      <c r="M2" s="28" t="s">
        <v>35</v>
      </c>
      <c r="N2" s="5" t="s">
        <v>130</v>
      </c>
      <c r="O2" s="29" t="s">
        <v>131</v>
      </c>
      <c r="P2" s="5" t="s">
        <v>132</v>
      </c>
      <c r="Q2" s="8" t="s">
        <v>43</v>
      </c>
      <c r="R2" s="5" t="s">
        <v>133</v>
      </c>
      <c r="S2" s="5" t="s">
        <v>134</v>
      </c>
      <c r="T2" s="5" t="s">
        <v>135</v>
      </c>
      <c r="U2" s="5" t="s">
        <v>136</v>
      </c>
      <c r="V2" s="5" t="s">
        <v>53</v>
      </c>
    </row>
    <row r="3" spans="1:22">
      <c r="D3" s="25" t="s">
        <v>137</v>
      </c>
      <c r="N3" s="25" t="s">
        <v>138</v>
      </c>
      <c r="O3" s="30" t="s">
        <v>139</v>
      </c>
      <c r="P3" s="25" t="s">
        <v>140</v>
      </c>
    </row>
    <row r="4" spans="1:22">
      <c r="D4" s="25" t="s">
        <v>141</v>
      </c>
      <c r="N4" s="25" t="s">
        <v>142</v>
      </c>
      <c r="O4" s="30" t="s">
        <v>143</v>
      </c>
      <c r="P4" s="25" t="s">
        <v>144</v>
      </c>
    </row>
    <row r="5" spans="1:22">
      <c r="D5" s="25" t="s">
        <v>145</v>
      </c>
      <c r="N5" s="25" t="s">
        <v>146</v>
      </c>
      <c r="O5" s="30" t="s">
        <v>147</v>
      </c>
      <c r="P5" s="25" t="s">
        <v>148</v>
      </c>
    </row>
    <row r="6" spans="1:22">
      <c r="D6" s="25" t="s">
        <v>149</v>
      </c>
      <c r="N6" s="25" t="s">
        <v>150</v>
      </c>
    </row>
    <row r="7" spans="1:22">
      <c r="D7" s="25" t="s">
        <v>151</v>
      </c>
      <c r="N7" s="25" t="s">
        <v>152</v>
      </c>
    </row>
    <row r="8" spans="1:22">
      <c r="D8" s="25" t="s">
        <v>153</v>
      </c>
      <c r="N8" s="25" t="s">
        <v>154</v>
      </c>
    </row>
    <row r="9" spans="1:22">
      <c r="D9" s="25" t="s">
        <v>155</v>
      </c>
      <c r="N9" s="25" t="s">
        <v>156</v>
      </c>
    </row>
    <row r="10" spans="1:22" ht="30" customHeight="1">
      <c r="D10" s="25" t="s">
        <v>157</v>
      </c>
      <c r="N10" s="31" t="s">
        <v>158</v>
      </c>
    </row>
    <row r="11" spans="1:22">
      <c r="D11" s="25" t="s">
        <v>159</v>
      </c>
      <c r="N11" s="25" t="s">
        <v>160</v>
      </c>
    </row>
    <row r="12" spans="1:22">
      <c r="D12" s="25" t="s">
        <v>161</v>
      </c>
      <c r="N12" s="25" t="s">
        <v>162</v>
      </c>
    </row>
    <row r="13" spans="1:22">
      <c r="D13" s="25" t="s">
        <v>163</v>
      </c>
      <c r="N13" s="25" t="s">
        <v>164</v>
      </c>
    </row>
    <row r="14" spans="1:22">
      <c r="D14" s="25" t="s">
        <v>165</v>
      </c>
      <c r="N14" s="25" t="s">
        <v>166</v>
      </c>
    </row>
    <row r="15" spans="1:22">
      <c r="D15" s="25" t="s">
        <v>167</v>
      </c>
      <c r="N15" s="25" t="s">
        <v>168</v>
      </c>
    </row>
    <row r="16" spans="1:22" ht="15.75" customHeight="1">
      <c r="D16" s="25" t="s">
        <v>169</v>
      </c>
      <c r="N16" s="31" t="s">
        <v>170</v>
      </c>
    </row>
    <row r="17" spans="4:14">
      <c r="D17" s="25" t="s">
        <v>171</v>
      </c>
      <c r="N17" s="25" t="s">
        <v>172</v>
      </c>
    </row>
    <row r="18" spans="4:14">
      <c r="D18" s="25" t="s">
        <v>173</v>
      </c>
      <c r="N18" s="25" t="s">
        <v>174</v>
      </c>
    </row>
    <row r="19" spans="4:14">
      <c r="D19" s="25" t="s">
        <v>175</v>
      </c>
      <c r="N19" s="25" t="s">
        <v>176</v>
      </c>
    </row>
    <row r="20" spans="4:14">
      <c r="D20" s="25" t="s">
        <v>177</v>
      </c>
      <c r="N20" s="25" t="s">
        <v>178</v>
      </c>
    </row>
    <row r="21" spans="4:14">
      <c r="D21" s="25" t="s">
        <v>179</v>
      </c>
      <c r="N21" s="25" t="s">
        <v>180</v>
      </c>
    </row>
    <row r="22" spans="4:14">
      <c r="D22" s="25" t="s">
        <v>181</v>
      </c>
      <c r="N22" s="25" t="s">
        <v>182</v>
      </c>
    </row>
    <row r="23" spans="4:14">
      <c r="D23" s="25" t="s">
        <v>183</v>
      </c>
      <c r="N23" s="25" t="s">
        <v>184</v>
      </c>
    </row>
    <row r="24" spans="4:14">
      <c r="D24" s="25" t="s">
        <v>185</v>
      </c>
      <c r="N24" s="25" t="s">
        <v>186</v>
      </c>
    </row>
    <row r="25" spans="4:14">
      <c r="D25" s="25" t="s">
        <v>187</v>
      </c>
      <c r="N25" s="25" t="s">
        <v>188</v>
      </c>
    </row>
    <row r="26" spans="4:14">
      <c r="D26" s="25" t="s">
        <v>189</v>
      </c>
      <c r="N26" s="25" t="s">
        <v>190</v>
      </c>
    </row>
    <row r="27" spans="4:14">
      <c r="D27" s="25" t="s">
        <v>191</v>
      </c>
      <c r="N27" s="25" t="s">
        <v>192</v>
      </c>
    </row>
    <row r="28" spans="4:14">
      <c r="D28" s="25" t="s">
        <v>105</v>
      </c>
      <c r="N28" s="25" t="s">
        <v>193</v>
      </c>
    </row>
    <row r="29" spans="4:14">
      <c r="D29" s="25" t="s">
        <v>194</v>
      </c>
      <c r="N29" s="25" t="s">
        <v>195</v>
      </c>
    </row>
    <row r="30" spans="4:14">
      <c r="D30" s="25" t="s">
        <v>196</v>
      </c>
      <c r="N30" s="1"/>
    </row>
    <row r="31" spans="4:14">
      <c r="D31" s="25" t="s">
        <v>197</v>
      </c>
      <c r="N31" s="1"/>
    </row>
    <row r="32" spans="4:14">
      <c r="D32" s="25" t="s">
        <v>198</v>
      </c>
      <c r="N32" s="1"/>
    </row>
    <row r="33" spans="4:14">
      <c r="D33" s="25" t="s">
        <v>199</v>
      </c>
      <c r="N33" s="1"/>
    </row>
    <row r="34" spans="4:14">
      <c r="D34" s="25" t="s">
        <v>200</v>
      </c>
      <c r="N34" s="1"/>
    </row>
    <row r="35" spans="4:14">
      <c r="D35" s="25" t="s">
        <v>201</v>
      </c>
      <c r="N35" s="1"/>
    </row>
    <row r="36" spans="4:14">
      <c r="D36" s="25" t="s">
        <v>202</v>
      </c>
      <c r="N36" s="1"/>
    </row>
    <row r="37" spans="4:14">
      <c r="D37" s="25" t="s">
        <v>203</v>
      </c>
      <c r="N37" s="1"/>
    </row>
    <row r="38" spans="4:14">
      <c r="D38" s="25" t="s">
        <v>204</v>
      </c>
      <c r="N38" s="1"/>
    </row>
    <row r="39" spans="4:14">
      <c r="D39" s="25" t="s">
        <v>205</v>
      </c>
      <c r="N39" s="1"/>
    </row>
    <row r="40" spans="4:14">
      <c r="D40" s="25" t="s">
        <v>206</v>
      </c>
      <c r="N40" s="1"/>
    </row>
    <row r="41" spans="4:14">
      <c r="D41" s="25" t="s">
        <v>207</v>
      </c>
      <c r="N41" s="1"/>
    </row>
    <row r="42" spans="4:14">
      <c r="D42" s="25" t="s">
        <v>208</v>
      </c>
      <c r="N42" s="32"/>
    </row>
    <row r="43" spans="4:14">
      <c r="D43" s="25" t="s">
        <v>209</v>
      </c>
      <c r="N43" s="32"/>
    </row>
    <row r="44" spans="4:14">
      <c r="D44" s="25" t="s">
        <v>210</v>
      </c>
      <c r="N44" s="32"/>
    </row>
    <row r="45" spans="4:14">
      <c r="D45" s="25" t="s">
        <v>211</v>
      </c>
      <c r="N45" s="32"/>
    </row>
    <row r="46" spans="4:14">
      <c r="D46" s="25" t="s">
        <v>101</v>
      </c>
      <c r="N46" s="32"/>
    </row>
    <row r="47" spans="4:14">
      <c r="D47" s="25" t="s">
        <v>212</v>
      </c>
      <c r="N47" s="32"/>
    </row>
    <row r="48" spans="4:14">
      <c r="D48" s="25" t="s">
        <v>213</v>
      </c>
      <c r="N48" s="32"/>
    </row>
    <row r="49" spans="4:14">
      <c r="D49" s="25" t="s">
        <v>214</v>
      </c>
      <c r="N49" s="32"/>
    </row>
    <row r="50" spans="4:14">
      <c r="D50" s="25" t="s">
        <v>215</v>
      </c>
      <c r="N50" s="32"/>
    </row>
    <row r="51" spans="4:14">
      <c r="D51" s="25" t="s">
        <v>216</v>
      </c>
      <c r="N51" s="32"/>
    </row>
    <row r="52" spans="4:14">
      <c r="D52" s="25" t="s">
        <v>217</v>
      </c>
      <c r="N52" s="32"/>
    </row>
    <row r="53" spans="4:14">
      <c r="D53" s="25" t="s">
        <v>218</v>
      </c>
      <c r="N53" s="32"/>
    </row>
    <row r="54" spans="4:14">
      <c r="D54" s="25" t="s">
        <v>219</v>
      </c>
      <c r="N54" s="32"/>
    </row>
    <row r="55" spans="4:14">
      <c r="D55" s="25" t="s">
        <v>220</v>
      </c>
      <c r="N55" s="32"/>
    </row>
    <row r="56" spans="4:14">
      <c r="D56" s="25" t="s">
        <v>221</v>
      </c>
      <c r="N56" s="32"/>
    </row>
    <row r="57" spans="4:14">
      <c r="D57" s="25" t="s">
        <v>222</v>
      </c>
      <c r="N57" s="32"/>
    </row>
    <row r="58" spans="4:14">
      <c r="D58" s="25" t="s">
        <v>223</v>
      </c>
      <c r="N58" s="32"/>
    </row>
    <row r="59" spans="4:14">
      <c r="D59" s="25" t="s">
        <v>224</v>
      </c>
      <c r="N59" s="32"/>
    </row>
    <row r="60" spans="4:14">
      <c r="D60" s="25" t="s">
        <v>225</v>
      </c>
      <c r="N60" s="32"/>
    </row>
    <row r="61" spans="4:14">
      <c r="D61" s="25" t="s">
        <v>226</v>
      </c>
      <c r="N61" s="32"/>
    </row>
    <row r="62" spans="4:14">
      <c r="D62" s="25" t="s">
        <v>227</v>
      </c>
      <c r="N62" s="32"/>
    </row>
    <row r="63" spans="4:14">
      <c r="D63" s="25" t="s">
        <v>228</v>
      </c>
      <c r="N63" s="32"/>
    </row>
    <row r="64" spans="4:14">
      <c r="D64" s="25" t="s">
        <v>78</v>
      </c>
      <c r="N64" s="32"/>
    </row>
    <row r="65" spans="4:14">
      <c r="D65" s="25" t="s">
        <v>229</v>
      </c>
      <c r="N65" s="32"/>
    </row>
    <row r="66" spans="4:14">
      <c r="D66" s="25" t="s">
        <v>230</v>
      </c>
      <c r="N66" s="32"/>
    </row>
    <row r="67" spans="4:14">
      <c r="D67" s="25" t="s">
        <v>231</v>
      </c>
      <c r="N67" s="32"/>
    </row>
    <row r="68" spans="4:14">
      <c r="D68" s="25" t="s">
        <v>232</v>
      </c>
      <c r="N68" s="32"/>
    </row>
    <row r="69" spans="4:14">
      <c r="D69" s="25" t="s">
        <v>233</v>
      </c>
      <c r="N69" s="32"/>
    </row>
    <row r="70" spans="4:14">
      <c r="D70" s="25" t="s">
        <v>234</v>
      </c>
      <c r="N70" s="32"/>
    </row>
    <row r="71" spans="4:14">
      <c r="D71" s="25" t="s">
        <v>235</v>
      </c>
      <c r="N71" s="32"/>
    </row>
    <row r="72" spans="4:14">
      <c r="D72" s="25" t="s">
        <v>236</v>
      </c>
      <c r="N72" s="32"/>
    </row>
    <row r="73" spans="4:14">
      <c r="D73" s="25" t="s">
        <v>237</v>
      </c>
      <c r="N73" s="32"/>
    </row>
    <row r="74" spans="4:14">
      <c r="D74" s="25" t="s">
        <v>238</v>
      </c>
      <c r="N74" s="32"/>
    </row>
    <row r="75" spans="4:14">
      <c r="D75" s="25" t="s">
        <v>239</v>
      </c>
      <c r="N75" s="32"/>
    </row>
    <row r="76" spans="4:14">
      <c r="D76" s="25" t="s">
        <v>240</v>
      </c>
      <c r="N76" s="32"/>
    </row>
    <row r="77" spans="4:14">
      <c r="D77" s="25" t="s">
        <v>241</v>
      </c>
      <c r="N77" s="32"/>
    </row>
    <row r="78" spans="4:14">
      <c r="D78" s="25" t="s">
        <v>242</v>
      </c>
      <c r="N78" s="32"/>
    </row>
    <row r="79" spans="4:14">
      <c r="D79" s="25" t="s">
        <v>243</v>
      </c>
      <c r="N79" s="32"/>
    </row>
    <row r="80" spans="4:14">
      <c r="D80" s="25" t="s">
        <v>244</v>
      </c>
      <c r="N80" s="32"/>
    </row>
    <row r="81" spans="4:14">
      <c r="D81" s="25" t="s">
        <v>245</v>
      </c>
      <c r="N81" s="32"/>
    </row>
    <row r="82" spans="4:14">
      <c r="D82" s="25" t="s">
        <v>246</v>
      </c>
      <c r="N82" s="32"/>
    </row>
    <row r="83" spans="4:14">
      <c r="D83" s="25" t="s">
        <v>247</v>
      </c>
      <c r="N83" s="32"/>
    </row>
    <row r="84" spans="4:14">
      <c r="D84" s="25" t="s">
        <v>248</v>
      </c>
      <c r="N84" s="32"/>
    </row>
    <row r="85" spans="4:14">
      <c r="D85" s="25" t="s">
        <v>249</v>
      </c>
      <c r="N85" s="32"/>
    </row>
    <row r="86" spans="4:14">
      <c r="D86" s="25" t="s">
        <v>250</v>
      </c>
      <c r="N86" s="32"/>
    </row>
    <row r="87" spans="4:14">
      <c r="D87" s="25" t="s">
        <v>251</v>
      </c>
      <c r="N87" s="32"/>
    </row>
    <row r="88" spans="4:14">
      <c r="D88" s="25" t="s">
        <v>252</v>
      </c>
      <c r="N88" s="32"/>
    </row>
    <row r="89" spans="4:14">
      <c r="D89" s="25" t="s">
        <v>253</v>
      </c>
      <c r="N89" s="32"/>
    </row>
    <row r="90" spans="4:14">
      <c r="D90" s="25" t="s">
        <v>254</v>
      </c>
      <c r="N90" s="32"/>
    </row>
    <row r="91" spans="4:14">
      <c r="D91" s="25" t="s">
        <v>255</v>
      </c>
      <c r="N91" s="32"/>
    </row>
    <row r="92" spans="4:14">
      <c r="D92" s="25" t="s">
        <v>256</v>
      </c>
      <c r="N92" s="32"/>
    </row>
    <row r="93" spans="4:14">
      <c r="D93" s="25" t="s">
        <v>257</v>
      </c>
      <c r="N93" s="32"/>
    </row>
    <row r="94" spans="4:14">
      <c r="D94" s="25" t="s">
        <v>258</v>
      </c>
      <c r="N94" s="32"/>
    </row>
    <row r="95" spans="4:14">
      <c r="D95" s="25" t="s">
        <v>259</v>
      </c>
      <c r="N95" s="32"/>
    </row>
    <row r="96" spans="4:14">
      <c r="D96" s="25" t="s">
        <v>260</v>
      </c>
      <c r="N96" s="32"/>
    </row>
    <row r="97" spans="4:14">
      <c r="D97" s="25" t="s">
        <v>261</v>
      </c>
      <c r="N97" s="32"/>
    </row>
    <row r="98" spans="4:14">
      <c r="D98" s="25" t="s">
        <v>262</v>
      </c>
      <c r="N98" s="32"/>
    </row>
    <row r="99" spans="4:14">
      <c r="D99" s="25" t="s">
        <v>263</v>
      </c>
      <c r="N99" s="32"/>
    </row>
    <row r="100" spans="4:14">
      <c r="D100" s="25" t="s">
        <v>94</v>
      </c>
      <c r="N100" s="32"/>
    </row>
    <row r="101" spans="4:14">
      <c r="D101" s="25" t="s">
        <v>264</v>
      </c>
      <c r="N101" s="32"/>
    </row>
    <row r="102" spans="4:14">
      <c r="D102" s="25" t="s">
        <v>265</v>
      </c>
      <c r="N102" s="32"/>
    </row>
    <row r="103" spans="4:14">
      <c r="D103" s="25" t="s">
        <v>266</v>
      </c>
      <c r="N103" s="32"/>
    </row>
    <row r="104" spans="4:14">
      <c r="D104" s="25" t="s">
        <v>267</v>
      </c>
      <c r="N104" s="32"/>
    </row>
    <row r="105" spans="4:14">
      <c r="D105" s="25" t="s">
        <v>268</v>
      </c>
      <c r="N105" s="32"/>
    </row>
    <row r="106" spans="4:14">
      <c r="D106" s="25" t="s">
        <v>269</v>
      </c>
      <c r="N106" s="32"/>
    </row>
    <row r="107" spans="4:14">
      <c r="D107" s="25" t="s">
        <v>270</v>
      </c>
      <c r="N107" s="32"/>
    </row>
    <row r="108" spans="4:14">
      <c r="D108" s="25" t="s">
        <v>271</v>
      </c>
      <c r="N108" s="32"/>
    </row>
    <row r="109" spans="4:14">
      <c r="D109" s="25" t="s">
        <v>272</v>
      </c>
      <c r="N109" s="32"/>
    </row>
    <row r="110" spans="4:14">
      <c r="D110" s="25" t="s">
        <v>273</v>
      </c>
      <c r="N110" s="32"/>
    </row>
    <row r="111" spans="4:14">
      <c r="D111" s="25" t="s">
        <v>274</v>
      </c>
      <c r="N111" s="32"/>
    </row>
    <row r="112" spans="4:14">
      <c r="D112" s="25" t="s">
        <v>275</v>
      </c>
      <c r="N112" s="32"/>
    </row>
    <row r="113" spans="4:14">
      <c r="D113" s="25" t="s">
        <v>276</v>
      </c>
      <c r="N113" s="32"/>
    </row>
    <row r="114" spans="4:14">
      <c r="D114" s="25" t="s">
        <v>277</v>
      </c>
      <c r="N114" s="32"/>
    </row>
    <row r="115" spans="4:14">
      <c r="D115" s="25" t="s">
        <v>124</v>
      </c>
      <c r="N115" s="32"/>
    </row>
    <row r="116" spans="4:14">
      <c r="D116" s="25" t="s">
        <v>278</v>
      </c>
      <c r="N116" s="32"/>
    </row>
    <row r="117" spans="4:14">
      <c r="D117" s="25" t="s">
        <v>279</v>
      </c>
      <c r="N117" s="32"/>
    </row>
    <row r="118" spans="4:14">
      <c r="D118" s="25" t="s">
        <v>280</v>
      </c>
      <c r="N118" s="32"/>
    </row>
    <row r="119" spans="4:14">
      <c r="D119" s="25" t="s">
        <v>281</v>
      </c>
      <c r="N119" s="32"/>
    </row>
    <row r="120" spans="4:14">
      <c r="D120" s="25" t="s">
        <v>88</v>
      </c>
      <c r="N120" s="32"/>
    </row>
    <row r="121" spans="4:14">
      <c r="D121" s="25" t="s">
        <v>282</v>
      </c>
      <c r="N121" s="32"/>
    </row>
    <row r="122" spans="4:14">
      <c r="D122" s="25" t="s">
        <v>283</v>
      </c>
      <c r="N122" s="32"/>
    </row>
    <row r="123" spans="4:14">
      <c r="D123" s="25" t="s">
        <v>284</v>
      </c>
      <c r="N123" s="32"/>
    </row>
    <row r="124" spans="4:14">
      <c r="D124" s="25" t="s">
        <v>285</v>
      </c>
      <c r="N124" s="32"/>
    </row>
    <row r="125" spans="4:14">
      <c r="D125" s="25" t="s">
        <v>286</v>
      </c>
      <c r="N125" s="32"/>
    </row>
    <row r="126" spans="4:14">
      <c r="D126" s="25" t="s">
        <v>287</v>
      </c>
      <c r="N126" s="32"/>
    </row>
    <row r="127" spans="4:14">
      <c r="D127" s="25" t="s">
        <v>288</v>
      </c>
      <c r="N127" s="32"/>
    </row>
    <row r="128" spans="4:14">
      <c r="D128" s="25" t="s">
        <v>289</v>
      </c>
      <c r="N128" s="32"/>
    </row>
    <row r="129" spans="4:14">
      <c r="D129" s="25" t="s">
        <v>290</v>
      </c>
      <c r="N129" s="32"/>
    </row>
    <row r="130" spans="4:14">
      <c r="D130" s="25" t="s">
        <v>291</v>
      </c>
      <c r="N130" s="32"/>
    </row>
    <row r="131" spans="4:14">
      <c r="D131" s="25" t="s">
        <v>292</v>
      </c>
      <c r="N131" s="32"/>
    </row>
    <row r="132" spans="4:14">
      <c r="D132" s="25" t="s">
        <v>293</v>
      </c>
      <c r="N132" s="32"/>
    </row>
    <row r="133" spans="4:14">
      <c r="D133" s="25" t="s">
        <v>294</v>
      </c>
      <c r="N133" s="32"/>
    </row>
    <row r="134" spans="4:14">
      <c r="D134" s="25" t="s">
        <v>295</v>
      </c>
      <c r="N134" s="32"/>
    </row>
    <row r="135" spans="4:14">
      <c r="D135" s="25" t="s">
        <v>296</v>
      </c>
      <c r="N135" s="32"/>
    </row>
    <row r="136" spans="4:14">
      <c r="D136" s="25" t="s">
        <v>297</v>
      </c>
      <c r="N136" s="32"/>
    </row>
    <row r="137" spans="4:14">
      <c r="D137" s="25" t="s">
        <v>298</v>
      </c>
      <c r="N137" s="32"/>
    </row>
    <row r="138" spans="4:14">
      <c r="D138" s="25" t="s">
        <v>299</v>
      </c>
      <c r="N138" s="32"/>
    </row>
    <row r="139" spans="4:14">
      <c r="D139" s="25" t="s">
        <v>300</v>
      </c>
      <c r="N139" s="32"/>
    </row>
    <row r="140" spans="4:14">
      <c r="D140" s="25" t="s">
        <v>301</v>
      </c>
      <c r="N140" s="32"/>
    </row>
    <row r="141" spans="4:14">
      <c r="D141" s="25" t="s">
        <v>302</v>
      </c>
      <c r="N141" s="32"/>
    </row>
    <row r="142" spans="4:14">
      <c r="D142" s="25" t="s">
        <v>303</v>
      </c>
      <c r="N142" s="32"/>
    </row>
    <row r="143" spans="4:14">
      <c r="D143" s="25" t="s">
        <v>304</v>
      </c>
      <c r="N143" s="32"/>
    </row>
    <row r="144" spans="4:14">
      <c r="D144" s="25" t="s">
        <v>305</v>
      </c>
      <c r="N144" s="32"/>
    </row>
    <row r="145" spans="4:14">
      <c r="D145" s="25" t="s">
        <v>306</v>
      </c>
      <c r="N145" s="32"/>
    </row>
    <row r="146" spans="4:14">
      <c r="D146" s="25" t="s">
        <v>307</v>
      </c>
      <c r="N146" s="32"/>
    </row>
    <row r="147" spans="4:14">
      <c r="D147" s="25" t="s">
        <v>308</v>
      </c>
      <c r="N147" s="32"/>
    </row>
    <row r="148" spans="4:14">
      <c r="D148" s="25" t="s">
        <v>309</v>
      </c>
      <c r="N148" s="32"/>
    </row>
    <row r="149" spans="4:14">
      <c r="D149" s="25" t="s">
        <v>111</v>
      </c>
      <c r="N149" s="32"/>
    </row>
    <row r="150" spans="4:14">
      <c r="D150" s="25" t="s">
        <v>310</v>
      </c>
      <c r="N150" s="32"/>
    </row>
    <row r="151" spans="4:14">
      <c r="D151" s="25" t="s">
        <v>311</v>
      </c>
      <c r="N151" s="32"/>
    </row>
    <row r="152" spans="4:14">
      <c r="D152" s="25" t="s">
        <v>312</v>
      </c>
      <c r="N152" s="32"/>
    </row>
    <row r="153" spans="4:14">
      <c r="D153" s="25" t="s">
        <v>313</v>
      </c>
      <c r="N153" s="32"/>
    </row>
    <row r="154" spans="4:14">
      <c r="D154" s="25" t="s">
        <v>314</v>
      </c>
      <c r="N154" s="32"/>
    </row>
    <row r="155" spans="4:14">
      <c r="D155" s="25" t="s">
        <v>315</v>
      </c>
      <c r="N155" s="32"/>
    </row>
    <row r="156" spans="4:14">
      <c r="D156" s="25" t="s">
        <v>316</v>
      </c>
      <c r="N156" s="32"/>
    </row>
    <row r="157" spans="4:14">
      <c r="D157" s="25" t="s">
        <v>317</v>
      </c>
      <c r="N157" s="32"/>
    </row>
    <row r="158" spans="4:14" ht="15.75" customHeight="1">
      <c r="D158" s="31" t="s">
        <v>318</v>
      </c>
      <c r="N158" s="32"/>
    </row>
    <row r="159" spans="4:14">
      <c r="N159" s="32"/>
    </row>
    <row r="160" spans="4:14">
      <c r="N160" s="32"/>
    </row>
    <row r="161" spans="14:14">
      <c r="N161" s="32"/>
    </row>
    <row r="162" spans="14:14">
      <c r="N162" s="32"/>
    </row>
    <row r="163" spans="14:14">
      <c r="N163" s="32"/>
    </row>
    <row r="164" spans="14:14">
      <c r="N164" s="32"/>
    </row>
    <row r="165" spans="14:14">
      <c r="N165" s="32"/>
    </row>
    <row r="166" spans="14:14">
      <c r="N166" s="32"/>
    </row>
    <row r="167" spans="14:14">
      <c r="N167" s="32"/>
    </row>
    <row r="168" spans="14:14">
      <c r="N168" s="32"/>
    </row>
    <row r="169" spans="14:14">
      <c r="N169" s="32"/>
    </row>
    <row r="170" spans="14:14">
      <c r="N170" s="32"/>
    </row>
    <row r="171" spans="14:14">
      <c r="N171" s="32"/>
    </row>
    <row r="172" spans="14:14">
      <c r="N172" s="32"/>
    </row>
    <row r="173" spans="14:14">
      <c r="N173" s="32"/>
    </row>
    <row r="174" spans="14:14">
      <c r="N174" s="32"/>
    </row>
    <row r="175" spans="14:14">
      <c r="N175" s="32"/>
    </row>
    <row r="176" spans="14:14">
      <c r="N176" s="32"/>
    </row>
    <row r="177" spans="14:14">
      <c r="N177" s="32"/>
    </row>
    <row r="178" spans="14:14">
      <c r="N178" s="32"/>
    </row>
    <row r="179" spans="14:14">
      <c r="N179" s="32"/>
    </row>
    <row r="180" spans="14:14">
      <c r="N180" s="32"/>
    </row>
    <row r="181" spans="14:14">
      <c r="N181" s="32"/>
    </row>
    <row r="182" spans="14:14">
      <c r="N182" s="32"/>
    </row>
    <row r="183" spans="14:14">
      <c r="N183" s="32"/>
    </row>
    <row r="184" spans="14:14">
      <c r="N184" s="32"/>
    </row>
    <row r="185" spans="14:14">
      <c r="N185" s="32"/>
    </row>
    <row r="186" spans="14:14">
      <c r="N186" s="32"/>
    </row>
    <row r="187" spans="14:14">
      <c r="N187" s="32"/>
    </row>
    <row r="188" spans="14:14">
      <c r="N188" s="32"/>
    </row>
    <row r="189" spans="14:14">
      <c r="N189" s="32"/>
    </row>
    <row r="190" spans="14:14">
      <c r="N190" s="32"/>
    </row>
    <row r="191" spans="14:14">
      <c r="N191" s="32"/>
    </row>
    <row r="192" spans="14:14">
      <c r="N192" s="32"/>
    </row>
    <row r="193" spans="14:14">
      <c r="N193" s="32"/>
    </row>
    <row r="194" spans="14:14">
      <c r="N194" s="32"/>
    </row>
    <row r="195" spans="14:14">
      <c r="N195" s="32"/>
    </row>
    <row r="196" spans="14:14">
      <c r="N196" s="32"/>
    </row>
    <row r="197" spans="14:14">
      <c r="N197" s="32"/>
    </row>
    <row r="198" spans="14:14">
      <c r="N198" s="32"/>
    </row>
    <row r="199" spans="14:14">
      <c r="N199" s="32"/>
    </row>
    <row r="200" spans="14:14">
      <c r="N200" s="32"/>
    </row>
    <row r="201" spans="14:14">
      <c r="N201" s="32"/>
    </row>
    <row r="202" spans="14:14">
      <c r="N202" s="32"/>
    </row>
    <row r="203" spans="14:14">
      <c r="N203" s="32"/>
    </row>
    <row r="204" spans="14:14">
      <c r="N204" s="32"/>
    </row>
    <row r="205" spans="14:14">
      <c r="N205" s="32"/>
    </row>
    <row r="206" spans="14:14">
      <c r="N206" s="32"/>
    </row>
    <row r="207" spans="14:14">
      <c r="N207" s="32"/>
    </row>
    <row r="208" spans="14:14">
      <c r="N208" s="32"/>
    </row>
    <row r="209" spans="14:14">
      <c r="N209" s="32"/>
    </row>
    <row r="210" spans="14:14">
      <c r="N210" s="32"/>
    </row>
    <row r="211" spans="14:14">
      <c r="N211" s="32"/>
    </row>
    <row r="212" spans="14:14">
      <c r="N212" s="32"/>
    </row>
    <row r="213" spans="14:14">
      <c r="N213" s="32"/>
    </row>
    <row r="214" spans="14:14">
      <c r="N214" s="32"/>
    </row>
    <row r="215" spans="14:14">
      <c r="N215" s="32"/>
    </row>
    <row r="216" spans="14:14">
      <c r="N216" s="32"/>
    </row>
    <row r="217" spans="14:14">
      <c r="N217" s="32"/>
    </row>
    <row r="218" spans="14:14">
      <c r="N218" s="32"/>
    </row>
    <row r="219" spans="14:14">
      <c r="N219" s="32"/>
    </row>
    <row r="220" spans="14:14">
      <c r="N220" s="32"/>
    </row>
    <row r="221" spans="14:14">
      <c r="N221" s="32"/>
    </row>
    <row r="222" spans="14:14">
      <c r="N222" s="32"/>
    </row>
    <row r="223" spans="14:14">
      <c r="N223" s="32"/>
    </row>
    <row r="224" spans="14:14">
      <c r="N224" s="32"/>
    </row>
    <row r="225" spans="14:14">
      <c r="N225" s="32"/>
    </row>
    <row r="226" spans="14:14">
      <c r="N226" s="32"/>
    </row>
    <row r="227" spans="14:14">
      <c r="N227" s="32"/>
    </row>
    <row r="228" spans="14:14">
      <c r="N228" s="32"/>
    </row>
    <row r="229" spans="14:14">
      <c r="N229" s="32"/>
    </row>
    <row r="230" spans="14:14">
      <c r="N230" s="32"/>
    </row>
    <row r="231" spans="14:14">
      <c r="N231" s="32"/>
    </row>
    <row r="232" spans="14:14">
      <c r="N232" s="32"/>
    </row>
    <row r="233" spans="14:14">
      <c r="N233" s="32"/>
    </row>
    <row r="234" spans="14:14">
      <c r="N234" s="32"/>
    </row>
    <row r="235" spans="14:14">
      <c r="N235" s="32"/>
    </row>
    <row r="236" spans="14:14">
      <c r="N236" s="32"/>
    </row>
    <row r="237" spans="14:14">
      <c r="N237" s="32"/>
    </row>
    <row r="238" spans="14:14">
      <c r="N238" s="32"/>
    </row>
    <row r="239" spans="14:14">
      <c r="N239" s="32"/>
    </row>
    <row r="240" spans="14:14">
      <c r="N240" s="32"/>
    </row>
    <row r="241" spans="14:14">
      <c r="N241" s="32"/>
    </row>
    <row r="242" spans="14:14">
      <c r="N242" s="32"/>
    </row>
    <row r="243" spans="14:14">
      <c r="N243" s="32"/>
    </row>
    <row r="244" spans="14:14">
      <c r="N244" s="32"/>
    </row>
    <row r="245" spans="14:14">
      <c r="N245" s="32"/>
    </row>
    <row r="246" spans="14:14">
      <c r="N246" s="32"/>
    </row>
    <row r="247" spans="14:14">
      <c r="N247" s="32"/>
    </row>
    <row r="248" spans="14:14">
      <c r="N248" s="32"/>
    </row>
    <row r="249" spans="14:14">
      <c r="N249" s="32"/>
    </row>
    <row r="250" spans="14:14">
      <c r="N250" s="32"/>
    </row>
    <row r="251" spans="14:14">
      <c r="N251" s="32"/>
    </row>
    <row r="252" spans="14:14">
      <c r="N252" s="32"/>
    </row>
    <row r="253" spans="14:14">
      <c r="N253" s="32"/>
    </row>
    <row r="254" spans="14:14">
      <c r="N254" s="32"/>
    </row>
    <row r="255" spans="14:14">
      <c r="N255" s="32"/>
    </row>
    <row r="256" spans="14:14">
      <c r="N256" s="32"/>
    </row>
    <row r="257" spans="14:14">
      <c r="N257" s="32"/>
    </row>
    <row r="258" spans="14:14">
      <c r="N258" s="32"/>
    </row>
    <row r="259" spans="14:14">
      <c r="N259" s="32"/>
    </row>
    <row r="260" spans="14:14">
      <c r="N260" s="32"/>
    </row>
    <row r="261" spans="14:14">
      <c r="N261" s="32"/>
    </row>
    <row r="262" spans="14:14">
      <c r="N262" s="32"/>
    </row>
    <row r="263" spans="14:14">
      <c r="N263" s="32"/>
    </row>
    <row r="264" spans="14:14">
      <c r="N264" s="32"/>
    </row>
    <row r="265" spans="14:14">
      <c r="N265" s="32"/>
    </row>
    <row r="266" spans="14:14">
      <c r="N266" s="32"/>
    </row>
    <row r="267" spans="14:14">
      <c r="N267" s="32"/>
    </row>
    <row r="268" spans="14:14">
      <c r="N268" s="32"/>
    </row>
    <row r="269" spans="14:14">
      <c r="N269" s="32"/>
    </row>
    <row r="270" spans="14:14">
      <c r="N270" s="32"/>
    </row>
    <row r="271" spans="14:14">
      <c r="N271" s="32"/>
    </row>
    <row r="272" spans="14:14">
      <c r="N272" s="32"/>
    </row>
    <row r="273" spans="14:14">
      <c r="N273" s="32"/>
    </row>
    <row r="274" spans="14:14">
      <c r="N274" s="32"/>
    </row>
    <row r="275" spans="14:14">
      <c r="N275" s="32"/>
    </row>
    <row r="276" spans="14:14">
      <c r="N276" s="32"/>
    </row>
    <row r="277" spans="14:14">
      <c r="N277" s="32"/>
    </row>
    <row r="278" spans="14:14">
      <c r="N278" s="32"/>
    </row>
    <row r="279" spans="14:14">
      <c r="N279" s="32"/>
    </row>
    <row r="280" spans="14:14">
      <c r="N280" s="32"/>
    </row>
    <row r="281" spans="14:14">
      <c r="N281" s="32"/>
    </row>
    <row r="282" spans="14:14">
      <c r="N282" s="32"/>
    </row>
    <row r="283" spans="14:14">
      <c r="N283" s="32"/>
    </row>
    <row r="284" spans="14:14">
      <c r="N284" s="32"/>
    </row>
    <row r="285" spans="14:14">
      <c r="N285" s="32"/>
    </row>
    <row r="286" spans="14:14">
      <c r="N286" s="32"/>
    </row>
  </sheetData>
  <sheetProtection sheet="1"/>
  <phoneticPr fontId="16" type="noConversion"/>
  <dataValidations count="1">
    <dataValidation type="custom" allowBlank="1" showErrorMessage="1" promptTitle="ΕΠΙΛΟΓΗ" prompt="ΕΠΙΛΕΞΤΕ ΝΑΙ Η ΟΧΙ" sqref="R2" xr:uid="{00000000-0002-0000-0200-000000000000}">
      <formula1>"ΝΑΙ, ΟΧΙ"</formula1>
      <formula2>0</formula2>
    </dataValidation>
  </dataValidation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C1" workbookViewId="0">
      <selection activeCell="F32" sqref="F32"/>
    </sheetView>
  </sheetViews>
  <sheetFormatPr defaultRowHeight="12.75"/>
  <cols>
    <col min="1" max="1" width="4.42578125" bestFit="1" customWidth="1"/>
    <col min="2" max="2" width="10.42578125" bestFit="1" customWidth="1"/>
    <col min="3" max="3" width="21.140625" customWidth="1"/>
    <col min="4" max="4" width="19.42578125" bestFit="1" customWidth="1"/>
    <col min="5" max="5" width="22.5703125" customWidth="1"/>
    <col min="6" max="6" width="29.140625" customWidth="1"/>
    <col min="7" max="7" width="15.5703125" customWidth="1"/>
    <col min="8" max="8" width="30.28515625" bestFit="1" customWidth="1"/>
    <col min="10" max="10" width="10.140625" customWidth="1"/>
    <col min="11" max="11" width="49.7109375" bestFit="1" customWidth="1"/>
    <col min="12" max="12" width="39.140625" bestFit="1" customWidth="1"/>
    <col min="13" max="13" width="21.42578125" bestFit="1" customWidth="1"/>
  </cols>
  <sheetData>
    <row r="1" spans="1:13" ht="15">
      <c r="A1" s="62" t="s">
        <v>319</v>
      </c>
      <c r="B1" s="63"/>
      <c r="C1" s="63"/>
      <c r="D1" s="63"/>
      <c r="E1" s="63"/>
      <c r="F1" s="63"/>
      <c r="G1" s="63"/>
      <c r="H1" s="64"/>
      <c r="I1" s="64"/>
      <c r="J1" s="64"/>
      <c r="K1" s="64"/>
      <c r="L1" s="64"/>
      <c r="M1" s="64"/>
    </row>
    <row r="2" spans="1:13" ht="15">
      <c r="A2" s="4">
        <v>1</v>
      </c>
      <c r="B2" s="4">
        <v>2</v>
      </c>
      <c r="C2" s="4">
        <v>4</v>
      </c>
      <c r="D2" s="4">
        <v>5</v>
      </c>
      <c r="E2" s="4">
        <v>6</v>
      </c>
      <c r="F2" s="4">
        <v>7</v>
      </c>
      <c r="G2" s="4">
        <v>8</v>
      </c>
      <c r="H2" s="4">
        <v>9</v>
      </c>
      <c r="I2" s="4">
        <v>10</v>
      </c>
      <c r="J2" s="4">
        <v>11</v>
      </c>
      <c r="K2" s="4">
        <v>12</v>
      </c>
      <c r="L2" s="4">
        <v>13</v>
      </c>
      <c r="M2" s="4">
        <v>14</v>
      </c>
    </row>
    <row r="3" spans="1:13" ht="90" customHeight="1">
      <c r="A3" s="5" t="s">
        <v>11</v>
      </c>
      <c r="B3" s="5" t="s">
        <v>13</v>
      </c>
      <c r="C3" s="7" t="s">
        <v>17</v>
      </c>
      <c r="D3" s="8" t="s">
        <v>19</v>
      </c>
      <c r="E3" s="5" t="s">
        <v>21</v>
      </c>
      <c r="F3" s="5" t="s">
        <v>23</v>
      </c>
      <c r="G3" s="8" t="s">
        <v>25</v>
      </c>
      <c r="H3" s="8" t="s">
        <v>320</v>
      </c>
      <c r="I3" s="8" t="s">
        <v>29</v>
      </c>
      <c r="J3" s="5" t="s">
        <v>31</v>
      </c>
      <c r="K3" s="7" t="s">
        <v>64</v>
      </c>
      <c r="L3" s="9" t="s">
        <v>321</v>
      </c>
      <c r="M3" s="7" t="s">
        <v>37</v>
      </c>
    </row>
    <row r="4" spans="1:13" ht="15">
      <c r="A4" s="24">
        <v>1</v>
      </c>
      <c r="B4" s="38" t="s">
        <v>65</v>
      </c>
      <c r="C4" s="33" t="s">
        <v>66</v>
      </c>
      <c r="D4" s="33"/>
      <c r="E4" s="33" t="s">
        <v>67</v>
      </c>
      <c r="F4" s="33" t="s">
        <v>68</v>
      </c>
      <c r="G4" s="39">
        <v>34058</v>
      </c>
      <c r="H4" s="33" t="s">
        <v>69</v>
      </c>
      <c r="I4" s="38">
        <v>11020</v>
      </c>
      <c r="J4" s="38">
        <v>2</v>
      </c>
      <c r="K4" s="33" t="s">
        <v>70</v>
      </c>
      <c r="L4" s="33" t="s">
        <v>71</v>
      </c>
      <c r="M4" s="38" t="s">
        <v>72</v>
      </c>
    </row>
    <row r="5" spans="1:13" ht="15">
      <c r="A5" s="24">
        <v>2</v>
      </c>
      <c r="B5" s="38" t="s">
        <v>77</v>
      </c>
      <c r="C5" s="33" t="s">
        <v>78</v>
      </c>
      <c r="D5" s="33" t="s">
        <v>79</v>
      </c>
      <c r="E5" s="33" t="s">
        <v>80</v>
      </c>
      <c r="F5" s="33" t="s">
        <v>81</v>
      </c>
      <c r="G5" s="39">
        <v>39784</v>
      </c>
      <c r="H5" s="33" t="s">
        <v>82</v>
      </c>
      <c r="I5" s="38">
        <v>5880</v>
      </c>
      <c r="J5" s="38">
        <v>2</v>
      </c>
      <c r="K5" s="33" t="s">
        <v>70</v>
      </c>
      <c r="L5" s="33" t="s">
        <v>71</v>
      </c>
      <c r="M5" s="38" t="s">
        <v>72</v>
      </c>
    </row>
    <row r="6" spans="1:13" ht="15">
      <c r="A6" s="24">
        <v>3</v>
      </c>
      <c r="B6" s="38" t="s">
        <v>85</v>
      </c>
      <c r="C6" s="33" t="s">
        <v>78</v>
      </c>
      <c r="D6" s="33" t="s">
        <v>78</v>
      </c>
      <c r="E6" s="33" t="s">
        <v>80</v>
      </c>
      <c r="F6" s="33" t="s">
        <v>81</v>
      </c>
      <c r="G6" s="39">
        <v>40276</v>
      </c>
      <c r="H6" s="33" t="s">
        <v>86</v>
      </c>
      <c r="I6" s="38">
        <v>5880</v>
      </c>
      <c r="J6" s="38">
        <v>2</v>
      </c>
      <c r="K6" s="33" t="s">
        <v>70</v>
      </c>
      <c r="L6" s="33" t="s">
        <v>71</v>
      </c>
      <c r="M6" s="38" t="s">
        <v>72</v>
      </c>
    </row>
    <row r="7" spans="1:13" ht="15">
      <c r="A7" s="24">
        <v>4</v>
      </c>
      <c r="B7" s="38" t="s">
        <v>87</v>
      </c>
      <c r="C7" s="33" t="s">
        <v>88</v>
      </c>
      <c r="D7" s="33"/>
      <c r="E7" s="33" t="s">
        <v>80</v>
      </c>
      <c r="F7" s="33" t="s">
        <v>89</v>
      </c>
      <c r="G7" s="39">
        <v>34051</v>
      </c>
      <c r="H7" s="33" t="s">
        <v>90</v>
      </c>
      <c r="I7" s="38">
        <v>8475</v>
      </c>
      <c r="J7" s="38">
        <v>2</v>
      </c>
      <c r="K7" s="33" t="s">
        <v>70</v>
      </c>
      <c r="L7" s="33" t="s">
        <v>71</v>
      </c>
      <c r="M7" s="38" t="s">
        <v>72</v>
      </c>
    </row>
    <row r="8" spans="1:13" ht="15">
      <c r="A8" s="24">
        <v>5</v>
      </c>
      <c r="B8" s="38" t="s">
        <v>93</v>
      </c>
      <c r="C8" s="33" t="s">
        <v>94</v>
      </c>
      <c r="D8" s="33" t="s">
        <v>95</v>
      </c>
      <c r="E8" s="33" t="s">
        <v>80</v>
      </c>
      <c r="F8" s="33" t="s">
        <v>96</v>
      </c>
      <c r="G8" s="39">
        <v>39358</v>
      </c>
      <c r="H8" s="33" t="s">
        <v>97</v>
      </c>
      <c r="I8" s="38">
        <v>2477</v>
      </c>
      <c r="J8" s="38">
        <v>4</v>
      </c>
      <c r="K8" s="33" t="s">
        <v>70</v>
      </c>
      <c r="L8" s="33" t="s">
        <v>71</v>
      </c>
      <c r="M8" s="38" t="s">
        <v>72</v>
      </c>
    </row>
    <row r="9" spans="1:13" ht="15">
      <c r="A9" s="24">
        <v>6</v>
      </c>
      <c r="B9" s="38" t="s">
        <v>100</v>
      </c>
      <c r="C9" s="33" t="s">
        <v>101</v>
      </c>
      <c r="D9" s="33" t="s">
        <v>102</v>
      </c>
      <c r="E9" s="33" t="s">
        <v>80</v>
      </c>
      <c r="F9" s="33" t="s">
        <v>96</v>
      </c>
      <c r="G9" s="39">
        <v>40238</v>
      </c>
      <c r="H9" s="33" t="s">
        <v>103</v>
      </c>
      <c r="I9" s="38">
        <v>2500</v>
      </c>
      <c r="J9" s="38">
        <v>4</v>
      </c>
      <c r="K9" s="33" t="s">
        <v>70</v>
      </c>
      <c r="L9" s="33" t="s">
        <v>71</v>
      </c>
      <c r="M9" s="38" t="s">
        <v>72</v>
      </c>
    </row>
    <row r="10" spans="1:13" ht="15">
      <c r="A10" s="24">
        <v>7</v>
      </c>
      <c r="B10" s="38" t="s">
        <v>104</v>
      </c>
      <c r="C10" s="33" t="s">
        <v>105</v>
      </c>
      <c r="D10" s="33" t="s">
        <v>106</v>
      </c>
      <c r="E10" s="33" t="s">
        <v>107</v>
      </c>
      <c r="F10" s="33"/>
      <c r="G10" s="39">
        <v>36916</v>
      </c>
      <c r="H10" s="33" t="s">
        <v>108</v>
      </c>
      <c r="I10" s="38">
        <v>2446</v>
      </c>
      <c r="J10" s="38">
        <v>2</v>
      </c>
      <c r="K10" s="33" t="s">
        <v>70</v>
      </c>
      <c r="L10" s="33" t="s">
        <v>71</v>
      </c>
      <c r="M10" s="38" t="s">
        <v>72</v>
      </c>
    </row>
    <row r="11" spans="1:13" ht="15">
      <c r="A11" s="24">
        <v>8</v>
      </c>
      <c r="B11" s="38" t="s">
        <v>110</v>
      </c>
      <c r="C11" s="33" t="s">
        <v>111</v>
      </c>
      <c r="D11" s="33" t="s">
        <v>112</v>
      </c>
      <c r="E11" s="33" t="s">
        <v>80</v>
      </c>
      <c r="F11" s="33" t="s">
        <v>89</v>
      </c>
      <c r="G11" s="39">
        <v>38940</v>
      </c>
      <c r="H11" s="33" t="s">
        <v>113</v>
      </c>
      <c r="I11" s="38">
        <v>12780</v>
      </c>
      <c r="J11" s="38">
        <v>2</v>
      </c>
      <c r="K11" s="33" t="s">
        <v>70</v>
      </c>
      <c r="L11" s="33" t="s">
        <v>71</v>
      </c>
      <c r="M11" s="38" t="s">
        <v>72</v>
      </c>
    </row>
    <row r="12" spans="1:13" ht="15">
      <c r="A12" s="24">
        <v>9</v>
      </c>
      <c r="B12" s="38" t="s">
        <v>114</v>
      </c>
      <c r="C12" s="33" t="s">
        <v>115</v>
      </c>
      <c r="D12" s="33" t="s">
        <v>116</v>
      </c>
      <c r="E12" s="33" t="s">
        <v>80</v>
      </c>
      <c r="F12" s="33" t="s">
        <v>89</v>
      </c>
      <c r="G12" s="39">
        <v>39129</v>
      </c>
      <c r="H12" s="33" t="s">
        <v>117</v>
      </c>
      <c r="I12" s="38">
        <v>12882</v>
      </c>
      <c r="J12" s="38">
        <v>2</v>
      </c>
      <c r="K12" s="33" t="s">
        <v>70</v>
      </c>
      <c r="L12" s="33" t="s">
        <v>71</v>
      </c>
      <c r="M12" s="38" t="s">
        <v>72</v>
      </c>
    </row>
    <row r="13" spans="1:13" ht="15">
      <c r="A13" s="24">
        <v>10</v>
      </c>
      <c r="B13" s="38" t="s">
        <v>118</v>
      </c>
      <c r="C13" s="33" t="s">
        <v>111</v>
      </c>
      <c r="D13" s="33" t="s">
        <v>112</v>
      </c>
      <c r="E13" s="33" t="s">
        <v>80</v>
      </c>
      <c r="F13" s="33" t="s">
        <v>89</v>
      </c>
      <c r="G13" s="39">
        <v>38940</v>
      </c>
      <c r="H13" s="33" t="s">
        <v>119</v>
      </c>
      <c r="I13" s="38">
        <v>12780</v>
      </c>
      <c r="J13" s="38">
        <v>2</v>
      </c>
      <c r="K13" s="33" t="s">
        <v>70</v>
      </c>
      <c r="L13" s="33" t="s">
        <v>71</v>
      </c>
      <c r="M13" s="38" t="s">
        <v>72</v>
      </c>
    </row>
    <row r="14" spans="1:13" ht="15">
      <c r="A14" s="24">
        <v>11</v>
      </c>
      <c r="B14" s="38" t="s">
        <v>120</v>
      </c>
      <c r="C14" s="33" t="s">
        <v>78</v>
      </c>
      <c r="D14" s="33" t="s">
        <v>121</v>
      </c>
      <c r="E14" s="33" t="s">
        <v>80</v>
      </c>
      <c r="F14" s="33" t="s">
        <v>89</v>
      </c>
      <c r="G14" s="39">
        <v>40268</v>
      </c>
      <c r="H14" s="33" t="s">
        <v>122</v>
      </c>
      <c r="I14" s="38">
        <v>7790</v>
      </c>
      <c r="J14" s="38">
        <v>2</v>
      </c>
      <c r="K14" s="33" t="s">
        <v>70</v>
      </c>
      <c r="L14" s="33" t="s">
        <v>71</v>
      </c>
      <c r="M14" s="38" t="s">
        <v>72</v>
      </c>
    </row>
    <row r="15" spans="1:13" ht="15">
      <c r="A15" s="24">
        <v>12</v>
      </c>
      <c r="B15" s="38" t="s">
        <v>123</v>
      </c>
      <c r="C15" s="33" t="s">
        <v>124</v>
      </c>
      <c r="D15" s="33"/>
      <c r="E15" s="33" t="s">
        <v>125</v>
      </c>
      <c r="F15" s="33"/>
      <c r="G15" s="39">
        <v>39045</v>
      </c>
      <c r="H15" s="33" t="s">
        <v>322</v>
      </c>
      <c r="I15" s="38"/>
      <c r="J15" s="38"/>
      <c r="K15" s="33" t="s">
        <v>70</v>
      </c>
      <c r="L15" s="33" t="s">
        <v>71</v>
      </c>
      <c r="M15" s="38" t="s">
        <v>72</v>
      </c>
    </row>
    <row r="16" spans="1:13" ht="15">
      <c r="A16" s="24">
        <v>13</v>
      </c>
      <c r="B16" s="38" t="s">
        <v>323</v>
      </c>
      <c r="C16" s="33" t="s">
        <v>324</v>
      </c>
      <c r="D16" s="33"/>
      <c r="E16" s="33" t="s">
        <v>325</v>
      </c>
      <c r="F16" s="33"/>
      <c r="G16" s="39">
        <v>40864</v>
      </c>
      <c r="H16" s="33" t="s">
        <v>326</v>
      </c>
      <c r="I16" s="38"/>
      <c r="J16" s="38"/>
      <c r="K16" s="33" t="s">
        <v>70</v>
      </c>
      <c r="L16" s="33" t="s">
        <v>71</v>
      </c>
      <c r="M16" s="38" t="s">
        <v>72</v>
      </c>
    </row>
    <row r="17" spans="1:13" ht="15">
      <c r="A17" s="24">
        <v>14</v>
      </c>
      <c r="B17" s="38" t="s">
        <v>327</v>
      </c>
      <c r="C17" s="33" t="s">
        <v>328</v>
      </c>
      <c r="D17" s="33"/>
      <c r="E17" s="33" t="s">
        <v>329</v>
      </c>
      <c r="F17" s="33"/>
      <c r="G17" s="39">
        <v>40045</v>
      </c>
      <c r="H17" s="49">
        <v>7755</v>
      </c>
      <c r="I17" s="38"/>
      <c r="J17" s="38"/>
      <c r="K17" s="33" t="s">
        <v>70</v>
      </c>
      <c r="L17" s="33" t="s">
        <v>71</v>
      </c>
      <c r="M17" s="38" t="s">
        <v>72</v>
      </c>
    </row>
    <row r="18" spans="1:13" ht="15">
      <c r="A18" s="42">
        <v>15</v>
      </c>
      <c r="B18" s="43" t="s">
        <v>330</v>
      </c>
      <c r="C18" s="41" t="s">
        <v>331</v>
      </c>
      <c r="D18" s="41"/>
      <c r="E18" s="41" t="s">
        <v>125</v>
      </c>
      <c r="F18" s="41"/>
      <c r="G18" s="44">
        <v>37413</v>
      </c>
      <c r="H18" s="41" t="s">
        <v>332</v>
      </c>
      <c r="I18" s="43"/>
      <c r="J18" s="43"/>
      <c r="K18" s="33" t="s">
        <v>70</v>
      </c>
      <c r="L18" s="33" t="s">
        <v>71</v>
      </c>
      <c r="M18" s="38" t="s">
        <v>72</v>
      </c>
    </row>
    <row r="19" spans="1:13" ht="15">
      <c r="A19" s="48">
        <v>16</v>
      </c>
      <c r="B19" s="47" t="s">
        <v>333</v>
      </c>
      <c r="C19" s="50" t="s">
        <v>334</v>
      </c>
      <c r="D19" s="46"/>
      <c r="E19" s="50" t="s">
        <v>335</v>
      </c>
      <c r="F19" s="46"/>
      <c r="G19" s="51">
        <v>35702</v>
      </c>
      <c r="H19" s="46"/>
      <c r="I19" s="45"/>
      <c r="J19" s="45"/>
      <c r="K19" s="33" t="s">
        <v>70</v>
      </c>
      <c r="L19" s="33" t="s">
        <v>71</v>
      </c>
      <c r="M19" s="38" t="s">
        <v>72</v>
      </c>
    </row>
    <row r="20" spans="1:13" ht="15">
      <c r="A20" s="48">
        <v>17</v>
      </c>
      <c r="B20" s="47" t="s">
        <v>336</v>
      </c>
      <c r="C20" s="50" t="s">
        <v>337</v>
      </c>
      <c r="D20" s="46"/>
      <c r="E20" s="50" t="s">
        <v>338</v>
      </c>
      <c r="F20" s="46"/>
      <c r="G20" s="51">
        <v>38478</v>
      </c>
      <c r="H20" s="50" t="s">
        <v>339</v>
      </c>
      <c r="I20" s="45"/>
      <c r="J20" s="45"/>
      <c r="K20" s="33" t="s">
        <v>70</v>
      </c>
      <c r="L20" s="33" t="s">
        <v>71</v>
      </c>
      <c r="M20" s="38" t="s">
        <v>72</v>
      </c>
    </row>
    <row r="21" spans="1:13" ht="15">
      <c r="A21" s="48">
        <v>18</v>
      </c>
      <c r="B21" s="47" t="s">
        <v>340</v>
      </c>
      <c r="C21" s="50" t="s">
        <v>341</v>
      </c>
      <c r="D21" s="46"/>
      <c r="E21" s="50" t="s">
        <v>342</v>
      </c>
      <c r="F21" s="46"/>
      <c r="G21" s="51">
        <v>35461</v>
      </c>
      <c r="H21" s="46"/>
      <c r="I21" s="45"/>
      <c r="J21" s="45"/>
      <c r="K21" s="33" t="s">
        <v>70</v>
      </c>
      <c r="L21" s="33" t="s">
        <v>71</v>
      </c>
      <c r="M21" s="38" t="s">
        <v>72</v>
      </c>
    </row>
    <row r="22" spans="1:13" ht="15">
      <c r="A22" s="48">
        <v>19</v>
      </c>
      <c r="B22" s="47" t="s">
        <v>343</v>
      </c>
      <c r="C22" s="50" t="s">
        <v>344</v>
      </c>
      <c r="D22" s="46"/>
      <c r="E22" s="50" t="s">
        <v>342</v>
      </c>
      <c r="F22" s="46"/>
      <c r="G22" s="51">
        <v>40045</v>
      </c>
      <c r="H22" s="46"/>
      <c r="I22" s="45"/>
      <c r="J22" s="45"/>
      <c r="K22" s="33" t="s">
        <v>70</v>
      </c>
      <c r="L22" s="33" t="s">
        <v>71</v>
      </c>
      <c r="M22" s="38" t="s">
        <v>72</v>
      </c>
    </row>
    <row r="23" spans="1:13" ht="15">
      <c r="A23" s="48">
        <v>20</v>
      </c>
      <c r="B23" s="47" t="s">
        <v>345</v>
      </c>
      <c r="C23" s="50" t="s">
        <v>346</v>
      </c>
      <c r="D23" s="46"/>
      <c r="E23" s="50" t="s">
        <v>329</v>
      </c>
      <c r="F23" s="46"/>
      <c r="G23" s="51">
        <v>39063</v>
      </c>
      <c r="H23" s="46"/>
      <c r="I23" s="45"/>
      <c r="J23" s="45"/>
      <c r="K23" s="33" t="s">
        <v>70</v>
      </c>
      <c r="L23" s="33" t="s">
        <v>71</v>
      </c>
      <c r="M23" s="38" t="s">
        <v>72</v>
      </c>
    </row>
    <row r="24" spans="1:13" ht="15">
      <c r="A24" s="48">
        <v>21</v>
      </c>
      <c r="B24" s="47" t="s">
        <v>347</v>
      </c>
      <c r="C24" s="50" t="s">
        <v>348</v>
      </c>
      <c r="D24" s="46"/>
      <c r="E24" s="50" t="s">
        <v>335</v>
      </c>
      <c r="F24" s="46"/>
      <c r="G24" s="51">
        <v>38454</v>
      </c>
      <c r="H24" s="46"/>
      <c r="I24" s="45"/>
      <c r="J24" s="45"/>
      <c r="K24" s="33" t="s">
        <v>70</v>
      </c>
      <c r="L24" s="33" t="s">
        <v>71</v>
      </c>
      <c r="M24" s="38" t="s">
        <v>72</v>
      </c>
    </row>
    <row r="25" spans="1:13" ht="15">
      <c r="A25" s="48">
        <v>22</v>
      </c>
      <c r="B25" s="47" t="s">
        <v>349</v>
      </c>
      <c r="C25" s="50" t="s">
        <v>350</v>
      </c>
      <c r="D25" s="46"/>
      <c r="E25" s="50" t="s">
        <v>351</v>
      </c>
      <c r="F25" s="46"/>
      <c r="G25" s="51">
        <v>35415</v>
      </c>
      <c r="H25" s="46"/>
      <c r="I25" s="45"/>
      <c r="J25" s="45"/>
      <c r="K25" s="33" t="s">
        <v>70</v>
      </c>
      <c r="L25" s="33" t="s">
        <v>71</v>
      </c>
      <c r="M25" s="38" t="s">
        <v>72</v>
      </c>
    </row>
    <row r="26" spans="1:13" ht="15">
      <c r="A26" s="48">
        <v>23</v>
      </c>
      <c r="B26" s="47" t="s">
        <v>352</v>
      </c>
      <c r="C26" s="50" t="s">
        <v>223</v>
      </c>
      <c r="D26" s="46"/>
      <c r="E26" s="50" t="s">
        <v>353</v>
      </c>
      <c r="F26" s="46"/>
      <c r="G26" s="51">
        <v>39120</v>
      </c>
      <c r="H26" s="46"/>
      <c r="I26" s="45"/>
      <c r="J26" s="45"/>
      <c r="K26" s="33" t="s">
        <v>70</v>
      </c>
      <c r="L26" s="33" t="s">
        <v>71</v>
      </c>
      <c r="M26" s="38" t="s">
        <v>72</v>
      </c>
    </row>
    <row r="27" spans="1:13" ht="15">
      <c r="A27" s="48">
        <v>24</v>
      </c>
      <c r="B27" s="47" t="s">
        <v>354</v>
      </c>
      <c r="C27" s="50" t="s">
        <v>355</v>
      </c>
      <c r="D27" s="46"/>
      <c r="E27" s="50" t="s">
        <v>356</v>
      </c>
      <c r="F27" s="46"/>
      <c r="G27" s="51">
        <v>35157</v>
      </c>
      <c r="H27" s="46"/>
      <c r="I27" s="45"/>
      <c r="J27" s="45"/>
      <c r="K27" s="33" t="s">
        <v>70</v>
      </c>
      <c r="L27" s="33" t="s">
        <v>71</v>
      </c>
      <c r="M27" s="38" t="s">
        <v>72</v>
      </c>
    </row>
    <row r="28" spans="1:13" ht="15">
      <c r="A28" s="45"/>
      <c r="B28" s="45"/>
      <c r="C28" s="46"/>
      <c r="D28" s="46"/>
      <c r="E28" s="46"/>
      <c r="F28" s="46"/>
      <c r="G28" s="45"/>
      <c r="H28" s="46"/>
      <c r="I28" s="45"/>
      <c r="J28" s="45"/>
      <c r="K28" s="33" t="s">
        <v>70</v>
      </c>
      <c r="L28" s="33" t="s">
        <v>71</v>
      </c>
      <c r="M28" s="38" t="s">
        <v>72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2013-10-08T11:45:44Z</dcterms:created>
  <dcterms:modified xsi:type="dcterms:W3CDTF">2025-05-14T12:40:57Z</dcterms:modified>
  <cp:category/>
  <cp:contentStatus/>
</cp:coreProperties>
</file>